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ReCap by Category" sheetId="2" r:id="rId1"/>
    <sheet name="ReCap by SKU" sheetId="3" r:id="rId2"/>
    <sheet name="Full Inventory" sheetId="1" r:id="rId3"/>
  </sheets>
  <definedNames>
    <definedName name="_xlnm._FilterDatabase" localSheetId="2" hidden="1">'Full Inventory'!$A$1:$J$432</definedName>
    <definedName name="_xlnm.Print_Area" localSheetId="2">'Full Inventory'!$A$1:$I$435</definedName>
    <definedName name="_xlnm.Print_Area" localSheetId="0">'ReCap by Category'!$A$3:$C$474</definedName>
    <definedName name="_xlnm.Print_Area" localSheetId="1">'ReCap by SKU'!$A$2:$C$117</definedName>
    <definedName name="_xlnm.Print_Titles" localSheetId="2">'Full Inventory'!$1:$1</definedName>
    <definedName name="_xlnm.Print_Titles" localSheetId="0">'ReCap by Category'!$3:$3</definedName>
    <definedName name="_xlnm.Print_Titles" localSheetId="1">'ReCap by SKU'!$3:$3</definedName>
  </definedNames>
  <calcPr calcId="152511"/>
  <pivotCaches>
    <pivotCache cacheId="0" r:id="rId4"/>
    <pivotCache cacheId="1" r:id="rId5"/>
  </pivotCaches>
</workbook>
</file>

<file path=xl/sharedStrings.xml><?xml version="1.0" encoding="utf-8"?>
<sst xmlns="http://schemas.openxmlformats.org/spreadsheetml/2006/main" count="2318" uniqueCount="377">
  <si>
    <t>Picked</t>
  </si>
  <si>
    <t>REF #</t>
  </si>
  <si>
    <t>PAGE #</t>
  </si>
  <si>
    <t>PALLET #</t>
  </si>
  <si>
    <t>DESCRIPTION</t>
  </si>
  <si>
    <t>CONSOLE</t>
  </si>
  <si>
    <t>ITEM #</t>
  </si>
  <si>
    <t>PCS PER CS</t>
  </si>
  <si>
    <t xml:space="preserve">RETAIL </t>
  </si>
  <si>
    <t>NOTES</t>
  </si>
  <si>
    <t>N/A</t>
  </si>
  <si>
    <t>WIRELESS CORE CONTROLLER</t>
  </si>
  <si>
    <t>SWITCH</t>
  </si>
  <si>
    <t>87235-T83</t>
  </si>
  <si>
    <t>Nyko Core Controller Gamepad wireless Bluetooth black for PC Nintendo Switch Android - Office Depot</t>
  </si>
  <si>
    <t>SPEAKER COM</t>
  </si>
  <si>
    <t>PS4</t>
  </si>
  <si>
    <t>83234-E14</t>
  </si>
  <si>
    <t>SCREEN ARMOR</t>
  </si>
  <si>
    <t>87234-S38</t>
  </si>
  <si>
    <t>Amazon.com: Nyko | Dockable, Thin Hard Portable Travel Carry Shell Protective Case with Tempered Glass Screen Protector for Nintendo Switch (Red &amp; Blue) : Video Games</t>
  </si>
  <si>
    <t>87264-T83</t>
  </si>
  <si>
    <t>Nyko Wireless Core Controller for Nintendo Switch™ - Bluetooth – Nyko Technologies</t>
  </si>
  <si>
    <t>ARMOR CASE</t>
  </si>
  <si>
    <t>87257-S38</t>
  </si>
  <si>
    <t>Amazon.com: NYKO ARMOR CASE SWITCH OLED</t>
  </si>
  <si>
    <t>THIN CASE</t>
  </si>
  <si>
    <t>87247-S38</t>
  </si>
  <si>
    <t>SMART CLIP</t>
  </si>
  <si>
    <t>83201-E09</t>
  </si>
  <si>
    <t>Amazon.com: Nyko Smart Clip - PlayStation DUALSHOCK 4 controller Clip on Mount for Android Phones, all Samsung Galaxy Phones, any Google Pixel Phones, all iPhones including 12 Pro/Max, 13 Pro/Max : Video Games</t>
  </si>
  <si>
    <t>COMBAT HEADSET</t>
  </si>
  <si>
    <t>https://www.amazon.com/Nyko-Universal-Deluxe-Camo-Headset-Specific/dp/B0912QT8KT</t>
  </si>
  <si>
    <t>Amazon.com: Nyko | Dockable, Thin ProtectiveHard Portable Travel Carry Shell Case with Tempered Glass Screen Protector for Nintendo Switch (Clear) : Video Games</t>
  </si>
  <si>
    <t>UN-3500 HEADSET</t>
  </si>
  <si>
    <t>Amazon.com: Nyko Nu-3500 Universal Wired Headset for Gaming - Lightweight Headphones w/Adjustable Microphone - Compatible w/Xbox One, Xbox X/S, PS4, PS5, &amp; Nintendo Switch - Gaming Accessories (Winter Camo) : Electronics</t>
  </si>
  <si>
    <t>NS-2600 HEADSET</t>
  </si>
  <si>
    <t>Nyko® NS-2600 Wired Over-Ear Headset for Nintendo Switch® in Black : Target</t>
  </si>
  <si>
    <t>INTERCOOLER STAND</t>
  </si>
  <si>
    <t>87229-P37</t>
  </si>
  <si>
    <t>Nyko Intercooler Stand (Nintendo Switch) - Games Home</t>
  </si>
  <si>
    <t>87232-S38</t>
  </si>
  <si>
    <t>DPAD CASE</t>
  </si>
  <si>
    <t>87276-S38</t>
  </si>
  <si>
    <t>Amazon.com: Nyko Dpad Case for Nintendo Switch - Dockable Protective Case with Removable Precise Dpad - Stores up to 3 Games, Drop Protection, Game Storage, and Ergonomic Design. : Video Games</t>
  </si>
  <si>
    <t>BATTERY BLOCK</t>
  </si>
  <si>
    <t>XBOX ONE</t>
  </si>
  <si>
    <t>86142-E14</t>
  </si>
  <si>
    <t>Charge Block Solo™ for use with Xbox One – Nyko Technologies</t>
  </si>
  <si>
    <t>RETRO CONTROLLER HUB</t>
  </si>
  <si>
    <t>87274-T83</t>
  </si>
  <si>
    <t>Retro Controller Hub Plus for Nintendo Switch™ – Nyko Technologies</t>
  </si>
  <si>
    <t>Amazon.com: Nyko Universal Deluxe Headset for Gaming - Wired Headset w/Adjustable Microphone - Compatible w/Xbox One, Xbox Series X, PS4, PS5, Nintendo Switch, Switch Lite and Mac (Forest Camo) : Electronics</t>
  </si>
  <si>
    <t>87248-S38</t>
  </si>
  <si>
    <t>87263-T83</t>
  </si>
  <si>
    <t>Nyko Wireless Core Controller (Blue) for Nintendo Switch™ - Bluetooth – Nyko Technologies</t>
  </si>
  <si>
    <t>SHOCK N' ROCK</t>
  </si>
  <si>
    <t>87302-E14</t>
  </si>
  <si>
    <t>Nyko Shock 'N' Rock for Nintendo Switch™ Lite - Texturized Gaming Grip – Nyko Technologies</t>
  </si>
  <si>
    <t>Amazon.com: Nyko Charge Link - Mini USB Charge and Sync Cable for PlayStation 3 : Video Games</t>
  </si>
  <si>
    <t>CHARGE LINK PS3</t>
  </si>
  <si>
    <t>PS3</t>
  </si>
  <si>
    <t>83000-Z27</t>
  </si>
  <si>
    <t>CHARGE BLOCK</t>
  </si>
  <si>
    <t>Charge Block Solo for PlayStation®4 – Nyko Technologies</t>
  </si>
  <si>
    <t>HIGH STAND MULTI PAK</t>
  </si>
  <si>
    <t>87253-S38</t>
  </si>
  <si>
    <t>PS 3</t>
  </si>
  <si>
    <t>DUALIES</t>
  </si>
  <si>
    <t>Nyko Dualies for Nintendo Switch™ – Nyko Technologies</t>
  </si>
  <si>
    <t>Nyko 87234 Screen Armor Screen Protector for Nintendo Switch - Walmart.com</t>
  </si>
  <si>
    <t>SCREEN ARMOR DUO</t>
  </si>
  <si>
    <t>87251-L54</t>
  </si>
  <si>
    <t>Nyko Screen Armor Duo for Nintendo Switch 87251 B&amp;H Photo Video</t>
  </si>
  <si>
    <t>RETRO CONTROLLER ADAPTER</t>
  </si>
  <si>
    <t>87267-D78</t>
  </si>
  <si>
    <t>Retro Controller Adapter for Nintendo Switch™ – Nyko Technologies</t>
  </si>
  <si>
    <t>KICK STAND</t>
  </si>
  <si>
    <t>TRAVEL KIT</t>
  </si>
  <si>
    <t>87286-G54</t>
  </si>
  <si>
    <t>Premium Travel Kit for Nintendo Switch™ Lite – Nyko Technologies</t>
  </si>
  <si>
    <t>NU-3500 ARCTIC HEADSET</t>
  </si>
  <si>
    <t>Nyko NU-3500 Headset - Universal Winter Camo Gaming Headset – Nyko Technologies</t>
  </si>
  <si>
    <t>CORE HEADSET</t>
  </si>
  <si>
    <t>80801-K18</t>
  </si>
  <si>
    <t>Nyko® Core Wired Universal Over-Ear Gaming Headset</t>
  </si>
  <si>
    <t>Amazon.com: Nyko Standard Issue Headset - Universal Stereo Gaming Headset w/Omni-Directional Microphone, Soft Ear Cushions &amp; 40mm Driver Speakers - Perfect for PS5, PS4, Xbox, &amp; Nintendo Switch - Desert Camo : Video Games</t>
  </si>
  <si>
    <t>SWITCH LITE</t>
  </si>
  <si>
    <t>DELUXE MASTER PAK</t>
  </si>
  <si>
    <t>Nyko Deluxe Master Pak for Xbox Series X|S™ - Gaming Accessory Bundle – Nyko Technologies</t>
  </si>
  <si>
    <t>Amazon.com: Nyko | Screen Armor - 2 Pack of 9H Tempered Glass Top of the Line Protection Against Scratches and Damage Screen Protectors for Nintendo Switch : Video Games</t>
  </si>
  <si>
    <t>MINI WIRELESS CORE CONTROLLER</t>
  </si>
  <si>
    <t>87283-T83</t>
  </si>
  <si>
    <t>Nyko Wireless Mini Core Controller For Nintendo Switch - Bluetooth Pro | eBay</t>
  </si>
  <si>
    <t>INTERCOOLER GRIP</t>
  </si>
  <si>
    <t>PS 4</t>
  </si>
  <si>
    <t>83235-P37</t>
  </si>
  <si>
    <t>Intercooler Grip for PlayStation®4 – Nyko Technologies</t>
  </si>
  <si>
    <t>GK-148</t>
  </si>
  <si>
    <t xml:space="preserve">GK-9 </t>
  </si>
  <si>
    <t>CHARGE BASE</t>
  </si>
  <si>
    <t>PS5</t>
  </si>
  <si>
    <t>Nyko Charge Base for PlayStation®5 - Easy Drop and Charge Design – Nyko Technologies</t>
  </si>
  <si>
    <t>GK-13</t>
  </si>
  <si>
    <t>GK-14</t>
  </si>
  <si>
    <t>GK-27</t>
  </si>
  <si>
    <t>GK-22</t>
  </si>
  <si>
    <t>GK-17</t>
  </si>
  <si>
    <t>GK-15</t>
  </si>
  <si>
    <t>GK-128</t>
  </si>
  <si>
    <t>GK-125</t>
  </si>
  <si>
    <t>GK-124</t>
  </si>
  <si>
    <t>GK-123</t>
  </si>
  <si>
    <t>GK-20</t>
  </si>
  <si>
    <t>GK-26</t>
  </si>
  <si>
    <t>Nyko Deluxe Master Pak for PlayStation®5 - PS5™ Gaming Accessory Kit – Nyko Technologies</t>
  </si>
  <si>
    <t>GK-29</t>
  </si>
  <si>
    <t>GK-30</t>
  </si>
  <si>
    <t>GK-33</t>
  </si>
  <si>
    <t>GK-32</t>
  </si>
  <si>
    <t>GK-34</t>
  </si>
  <si>
    <t>GK-35</t>
  </si>
  <si>
    <t>GK-36</t>
  </si>
  <si>
    <t>GK-37</t>
  </si>
  <si>
    <t>GK-47</t>
  </si>
  <si>
    <t>80801 K-18</t>
  </si>
  <si>
    <t>GK-46</t>
  </si>
  <si>
    <t>GK-45</t>
  </si>
  <si>
    <t>GK-44</t>
  </si>
  <si>
    <t>GK-43</t>
  </si>
  <si>
    <t>GK-42</t>
  </si>
  <si>
    <t>GK-40</t>
  </si>
  <si>
    <t>GK-48</t>
  </si>
  <si>
    <t>GK-49</t>
  </si>
  <si>
    <t>GK-50</t>
  </si>
  <si>
    <t>GK-52</t>
  </si>
  <si>
    <t>GK-53</t>
  </si>
  <si>
    <t>GK-54</t>
  </si>
  <si>
    <t>GK-56</t>
  </si>
  <si>
    <t>GK-57</t>
  </si>
  <si>
    <t>GK-58</t>
  </si>
  <si>
    <t>GK-61</t>
  </si>
  <si>
    <t>GK-62</t>
  </si>
  <si>
    <t>GK-64</t>
  </si>
  <si>
    <t>GK-65</t>
  </si>
  <si>
    <t>GK-68</t>
  </si>
  <si>
    <t>GK-69</t>
  </si>
  <si>
    <t>CHARGE LINK</t>
  </si>
  <si>
    <t>87152 Z27</t>
  </si>
  <si>
    <t>Nyko Charge Link for Wii U - Micro Center</t>
  </si>
  <si>
    <t>GK-70</t>
  </si>
  <si>
    <t>GK-71</t>
  </si>
  <si>
    <t>GK-72</t>
  </si>
  <si>
    <t>NINTENDO WII</t>
  </si>
  <si>
    <t>GK-76</t>
  </si>
  <si>
    <t>GK-77</t>
  </si>
  <si>
    <t>GK-78</t>
  </si>
  <si>
    <t>GK-79</t>
  </si>
  <si>
    <t>GK-80</t>
  </si>
  <si>
    <t>GK-83</t>
  </si>
  <si>
    <t>GK-84</t>
  </si>
  <si>
    <t>GK-85</t>
  </si>
  <si>
    <t>GK-86</t>
  </si>
  <si>
    <t>SOUND BRIDGE</t>
  </si>
  <si>
    <t>Nyko Sound Bridge - Bluetooth Audio Converter - Shopitree.com</t>
  </si>
  <si>
    <t>GK-90</t>
  </si>
  <si>
    <t>GK-91</t>
  </si>
  <si>
    <t>U BOOST</t>
  </si>
  <si>
    <t>GK-92</t>
  </si>
  <si>
    <t>RETRO CONTROLLER</t>
  </si>
  <si>
    <t>HUB PLUS</t>
  </si>
  <si>
    <t>87174-T83</t>
  </si>
  <si>
    <t>Amazon.com: Nyko Retro Controller Hub Plus – 4 Port Gamecube Controller Adapter with Turbo and Home Button for Nintendo Switch (87274) : Video Games</t>
  </si>
  <si>
    <t>GK-94</t>
  </si>
  <si>
    <t>GK-95</t>
  </si>
  <si>
    <t>SUPER MINI BOSS</t>
  </si>
  <si>
    <t>87185-D78</t>
  </si>
  <si>
    <t>Super Miniboss for SNES Classic Edition – Nyko Technologies</t>
  </si>
  <si>
    <t>GK-96</t>
  </si>
  <si>
    <t>GK-99</t>
  </si>
  <si>
    <t>GK-100</t>
  </si>
  <si>
    <t>GK-101</t>
  </si>
  <si>
    <t>GK-102</t>
  </si>
  <si>
    <t>GK-103</t>
  </si>
  <si>
    <t>GK-104</t>
  </si>
  <si>
    <t>GK-106</t>
  </si>
  <si>
    <t>GK-107</t>
  </si>
  <si>
    <t>GK-108</t>
  </si>
  <si>
    <t>GK-109</t>
  </si>
  <si>
    <t>87240-E09</t>
  </si>
  <si>
    <t>Nyko 87240 Dualies Motion Controller Set For Nintendo Switch (Black) - Walmart.com</t>
  </si>
  <si>
    <t>GK-130</t>
  </si>
  <si>
    <t>GK-131</t>
  </si>
  <si>
    <t>GK-132</t>
  </si>
  <si>
    <t>GK-134</t>
  </si>
  <si>
    <t>GK-137</t>
  </si>
  <si>
    <t>GK-138</t>
  </si>
  <si>
    <t>GK-140</t>
  </si>
  <si>
    <t>GK-141</t>
  </si>
  <si>
    <t>GK-142</t>
  </si>
  <si>
    <t>GK-143</t>
  </si>
  <si>
    <t>GK-144</t>
  </si>
  <si>
    <t>GK-145</t>
  </si>
  <si>
    <t>GK-146</t>
  </si>
  <si>
    <t>GK-147</t>
  </si>
  <si>
    <t>GK-149</t>
  </si>
  <si>
    <t>GK-151</t>
  </si>
  <si>
    <t xml:space="preserve">SWITCH </t>
  </si>
  <si>
    <t>87302 E14</t>
  </si>
  <si>
    <t>GK-152</t>
  </si>
  <si>
    <t>GK-153</t>
  </si>
  <si>
    <t>GK-155</t>
  </si>
  <si>
    <t>GK-156</t>
  </si>
  <si>
    <t>GK-158</t>
  </si>
  <si>
    <t>GK-160</t>
  </si>
  <si>
    <t>GK-162</t>
  </si>
  <si>
    <t>GK-164</t>
  </si>
  <si>
    <t>GK-165</t>
  </si>
  <si>
    <t>GK-167</t>
  </si>
  <si>
    <t>GK-168</t>
  </si>
  <si>
    <t>GK-169</t>
  </si>
  <si>
    <t>GK-171</t>
  </si>
  <si>
    <t>GK-173</t>
  </si>
  <si>
    <t>GK-174</t>
  </si>
  <si>
    <t>GK-175</t>
  </si>
  <si>
    <t>GK-176</t>
  </si>
  <si>
    <t>GK-177</t>
  </si>
  <si>
    <t>GK-178</t>
  </si>
  <si>
    <t>GK-180</t>
  </si>
  <si>
    <t>GK-181</t>
  </si>
  <si>
    <t>GK-182</t>
  </si>
  <si>
    <t>GK-184</t>
  </si>
  <si>
    <t>GK-186</t>
  </si>
  <si>
    <t>GK-187</t>
  </si>
  <si>
    <t>GK-189</t>
  </si>
  <si>
    <t>GK-190</t>
  </si>
  <si>
    <t>GK-191</t>
  </si>
  <si>
    <t>GK-192</t>
  </si>
  <si>
    <t>GK-193</t>
  </si>
  <si>
    <t>GK-194</t>
  </si>
  <si>
    <t>GK-198</t>
  </si>
  <si>
    <t>AC POWER CORD</t>
  </si>
  <si>
    <t>87226-K17</t>
  </si>
  <si>
    <t>GK-199</t>
  </si>
  <si>
    <t>GK-201</t>
  </si>
  <si>
    <t>GK-202</t>
  </si>
  <si>
    <t>GK-203</t>
  </si>
  <si>
    <t>GK-204</t>
  </si>
  <si>
    <t>GK-205</t>
  </si>
  <si>
    <t>GK-206</t>
  </si>
  <si>
    <t>GK-207</t>
  </si>
  <si>
    <t>GK-208</t>
  </si>
  <si>
    <t>GK-209</t>
  </si>
  <si>
    <t>GK-211</t>
  </si>
  <si>
    <t>GK-212</t>
  </si>
  <si>
    <t>PRIME CONTROLLER</t>
  </si>
  <si>
    <t>GK-214</t>
  </si>
  <si>
    <t>GK-215</t>
  </si>
  <si>
    <t>GK-217</t>
  </si>
  <si>
    <t>GK-218</t>
  </si>
  <si>
    <t>GK-219</t>
  </si>
  <si>
    <t>GK-220</t>
  </si>
  <si>
    <t>GK-221</t>
  </si>
  <si>
    <t>GK-222</t>
  </si>
  <si>
    <t>GK-223</t>
  </si>
  <si>
    <t>GK-224</t>
  </si>
  <si>
    <t>GK-225</t>
  </si>
  <si>
    <t>87260-T83</t>
  </si>
  <si>
    <t>Nyko Wireless Core Controller (Clear) for Nintendo Switch™ - Bluetooth – Nyko Technologies</t>
  </si>
  <si>
    <t>GK-227</t>
  </si>
  <si>
    <t>GK-228</t>
  </si>
  <si>
    <t>GK-229</t>
  </si>
  <si>
    <t>GK-231</t>
  </si>
  <si>
    <t>GK-233</t>
  </si>
  <si>
    <t>GK-234</t>
  </si>
  <si>
    <t>GK-235</t>
  </si>
  <si>
    <t>GK-236</t>
  </si>
  <si>
    <t>GK-237</t>
  </si>
  <si>
    <t>GK-238</t>
  </si>
  <si>
    <t>GK-239</t>
  </si>
  <si>
    <t>GK-240</t>
  </si>
  <si>
    <t>GK-241</t>
  </si>
  <si>
    <t>GK-242</t>
  </si>
  <si>
    <t>GK-243</t>
  </si>
  <si>
    <t>GK-244</t>
  </si>
  <si>
    <t>GK-245</t>
  </si>
  <si>
    <t>AIRGLOW</t>
  </si>
  <si>
    <t>Amazon.com: Nyko Air Glow - LED Fan-Cooled Wired Controller for Switch - LED Light Show and Hand Cooling Fan - Wired 10Ft Cable - Nintendo Switch : Video Games</t>
  </si>
  <si>
    <t>GK-247</t>
  </si>
  <si>
    <t>GK-248</t>
  </si>
  <si>
    <t>GK-251</t>
  </si>
  <si>
    <t>GK-252</t>
  </si>
  <si>
    <t>GK-253</t>
  </si>
  <si>
    <t>87283 -T83</t>
  </si>
  <si>
    <t>GK-255</t>
  </si>
  <si>
    <t>GK-258</t>
  </si>
  <si>
    <t>GK-264</t>
  </si>
  <si>
    <t>GK-265</t>
  </si>
  <si>
    <t>GK-266</t>
  </si>
  <si>
    <t>GK-269</t>
  </si>
  <si>
    <t>GK-270</t>
  </si>
  <si>
    <t>GK-276</t>
  </si>
  <si>
    <t>GK-278</t>
  </si>
  <si>
    <t>GK-279</t>
  </si>
  <si>
    <t>CHARGE BLOCK SOLO</t>
  </si>
  <si>
    <t>GK-282</t>
  </si>
  <si>
    <t>GK-283</t>
  </si>
  <si>
    <t>GK-285</t>
  </si>
  <si>
    <t>GK-286</t>
  </si>
  <si>
    <t>GK-289</t>
  </si>
  <si>
    <t>GK-321</t>
  </si>
  <si>
    <t>GK-323</t>
  </si>
  <si>
    <t>PS6</t>
  </si>
  <si>
    <t>GK-320</t>
  </si>
  <si>
    <t>DOCK BANDS</t>
  </si>
  <si>
    <t>Nyko Technologies 87221 Dock Bands For Nintendo Switch - Walmart.com</t>
  </si>
  <si>
    <t>GK-319</t>
  </si>
  <si>
    <t>ELITE SHELL CASE</t>
  </si>
  <si>
    <t>LITE</t>
  </si>
  <si>
    <t>Nyko Elite Shell Case for Nintendo Switch Lite (Black) 87289 B&amp;H</t>
  </si>
  <si>
    <t>GK331</t>
  </si>
  <si>
    <t>GK-306</t>
  </si>
  <si>
    <t>BUBBLE CASE</t>
  </si>
  <si>
    <t>Amazon.com: Nyko Bubble Case for Nintendo Switch Lite, Blue - Nintendo Switch Lite</t>
  </si>
  <si>
    <t>GK-304</t>
  </si>
  <si>
    <t>Amazon.com: Nyko Elite Shell Case – Hard Shell Protective Case for Nintendo Switch Lite – Yellow : Video Games</t>
  </si>
  <si>
    <t>SILICONE GRIP COVER</t>
  </si>
  <si>
    <t>NYKO Silicone Grip Cover For Nintendo Switch Lite | eBay</t>
  </si>
  <si>
    <t>GK-301</t>
  </si>
  <si>
    <t>GK-317</t>
  </si>
  <si>
    <t>GK-326</t>
  </si>
  <si>
    <t>GK-315</t>
  </si>
  <si>
    <t>GK-303</t>
  </si>
  <si>
    <t>GK-299</t>
  </si>
  <si>
    <t>Elite Shell Case (Turquoise) for Nintendo Switch™ Lite - Carrying Case – Nyko Technologies</t>
  </si>
  <si>
    <t>GK-309</t>
  </si>
  <si>
    <t>GK-310</t>
  </si>
  <si>
    <t>GK-120</t>
  </si>
  <si>
    <t>POWER PAK</t>
  </si>
  <si>
    <t>X BOX ONE</t>
  </si>
  <si>
    <t>Power Pak™ for use with Xbox One – Nyko Technologies</t>
  </si>
  <si>
    <t>GK-119</t>
  </si>
  <si>
    <t>GK-114A</t>
  </si>
  <si>
    <t>GK-115</t>
  </si>
  <si>
    <t xml:space="preserve">GK-114 </t>
  </si>
  <si>
    <t>GK-113</t>
  </si>
  <si>
    <t>GK-111</t>
  </si>
  <si>
    <t>GK-110</t>
  </si>
  <si>
    <t>GK-324</t>
  </si>
  <si>
    <t>GK-311</t>
  </si>
  <si>
    <t>GK-4</t>
  </si>
  <si>
    <t>NS 2600 HEADSET</t>
  </si>
  <si>
    <t>GK-3</t>
  </si>
  <si>
    <t>GK-1</t>
  </si>
  <si>
    <t>GK-2</t>
  </si>
  <si>
    <t>GK-329</t>
  </si>
  <si>
    <t>87152-Z27</t>
  </si>
  <si>
    <t>86107-E18</t>
  </si>
  <si>
    <t>87295-G54</t>
  </si>
  <si>
    <t>GK-314</t>
  </si>
  <si>
    <t>87289-G54</t>
  </si>
  <si>
    <t>GK-312</t>
  </si>
  <si>
    <t>87294-G54</t>
  </si>
  <si>
    <t xml:space="preserve">GK-306 A </t>
  </si>
  <si>
    <t>87299-G54</t>
  </si>
  <si>
    <t>GK-297</t>
  </si>
  <si>
    <t>GK-296</t>
  </si>
  <si>
    <t>GK-295</t>
  </si>
  <si>
    <t>GK-290</t>
  </si>
  <si>
    <t>GK-294</t>
  </si>
  <si>
    <t>Total Retail:</t>
  </si>
  <si>
    <t>Grand Total</t>
  </si>
  <si>
    <t>Qtys</t>
  </si>
  <si>
    <t>Total Retail</t>
  </si>
  <si>
    <t>Category</t>
  </si>
  <si>
    <t>Item</t>
  </si>
  <si>
    <t>Walmart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</si>
</sst>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u/>
      <sz val="12"/>
      <color indexed="3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wrapText="1"/>
    </xf>
    <xf numFmtId="164" fontId="2" fillId="2" borderId="4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3" fillId="0" borderId="0" xfId="0" applyFont="1"/>
    <xf numFmtId="0" fontId="4" fillId="0" borderId="5" xfId="0" applyFont="1" applyBorder="1" applyAlignment="1">
      <alignment horizontal="center"/>
    </xf>
    <xf numFmtId="164" fontId="4" fillId="0" borderId="6" xfId="0" applyNumberFormat="1" applyFont="1" applyBorder="1"/>
    <xf numFmtId="164" fontId="4" fillId="0" borderId="5" xfId="0" applyNumberFormat="1" applyFont="1" applyBorder="1"/>
    <xf numFmtId="0" fontId="5" fillId="0" borderId="5" xfId="1" applyFont="1" applyBorder="1" applyAlignment="1">
      <alignment wrapText="1"/>
    </xf>
    <xf numFmtId="0" fontId="4" fillId="0" borderId="5" xfId="0" applyFont="1" applyBorder="1" applyAlignment="1">
      <alignment horizontal="left" indent="1"/>
    </xf>
    <xf numFmtId="3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wrapText="1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 indent="1"/>
    </xf>
    <xf numFmtId="0" fontId="4" fillId="4" borderId="0" xfId="0" applyFont="1" applyFill="1" applyAlignment="1">
      <alignment horizontal="center"/>
    </xf>
    <xf numFmtId="3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/>
    <xf numFmtId="0" fontId="5" fillId="4" borderId="0" xfId="1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indent="1"/>
    </xf>
    <xf numFmtId="0" fontId="2" fillId="0" borderId="8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indent="1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3" fontId="3" fillId="0" borderId="0" xfId="0" applyNumberFormat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3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6" fillId="0" borderId="5" xfId="1" applyBorder="1" applyAlignment="1">
      <alignment wrapText="1"/>
    </xf>
  </cellXfs>
  <cellStyles count="2">
    <cellStyle name="Hyperlink" xfId="1" builtinId="8"/>
    <cellStyle name="Normal" xfId="0" builtinId="0"/>
  </cellStyles>
  <dxfs count="2"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k R Brown" refreshedDate="45889.427606712961" createdVersion="8" refreshedVersion="8" minRefreshableVersion="3" recordCount="437">
  <cacheSource type="worksheet">
    <worksheetSource ref="B1:I65536" sheet="Full Inventory"/>
  </cacheSource>
  <cacheFields count="11">
    <cacheField name="REF #" numFmtId="0">
      <sharedItems containsString="0" containsBlank="1" containsNumber="1" containsInteger="1" minValue="2" maxValue="619"/>
    </cacheField>
    <cacheField name="PAGE #" numFmtId="0">
      <sharedItems containsBlank="1" containsMixedTypes="1" containsNumber="1" containsInteger="1" minValue="1" maxValue="12"/>
    </cacheField>
    <cacheField name="PALLET #" numFmtId="0">
      <sharedItems containsBlank="1" containsMixedTypes="1" containsNumber="1" containsInteger="1" minValue="2" maxValue="412" count="417">
        <n v="2"/>
        <n v="9"/>
        <n v="11"/>
        <n v="12"/>
        <n v="14"/>
        <n v="15"/>
        <n v="16"/>
        <n v="18"/>
        <n v="20"/>
        <n v="21"/>
        <n v="23"/>
        <n v="24"/>
        <n v="28"/>
        <n v="30"/>
        <n v="31"/>
        <n v="42"/>
        <n v="44"/>
        <n v="45"/>
        <n v="48"/>
        <n v="49"/>
        <n v="50"/>
        <n v="51"/>
        <n v="52"/>
        <n v="53"/>
        <n v="54"/>
        <n v="55"/>
        <n v="58"/>
        <n v="59"/>
        <n v="60"/>
        <n v="61"/>
        <n v="62"/>
        <n v="63"/>
        <n v="64"/>
        <n v="66"/>
        <n v="67"/>
        <n v="68"/>
        <n v="69"/>
        <n v="71"/>
        <n v="72"/>
        <n v="74"/>
        <n v="75"/>
        <n v="76"/>
        <n v="77"/>
        <n v="78"/>
        <n v="79"/>
        <n v="132"/>
        <n v="133"/>
        <n v="154"/>
        <n v="155"/>
        <n v="170"/>
        <n v="172"/>
        <n v="175"/>
        <n v="176"/>
        <n v="177"/>
        <n v="178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5"/>
        <n v="196"/>
        <n v="197"/>
        <n v="198"/>
        <n v="199"/>
        <n v="202"/>
        <n v="203"/>
        <n v="204"/>
        <n v="205"/>
        <n v="206"/>
        <n v="208"/>
        <n v="211"/>
        <n v="212"/>
        <n v="213"/>
        <n v="221"/>
        <n v="222"/>
        <n v="223"/>
        <n v="226"/>
        <n v="229"/>
        <n v="230"/>
        <n v="231"/>
        <n v="233"/>
        <n v="234"/>
        <n v="235"/>
        <n v="236"/>
        <n v="237"/>
        <n v="238"/>
        <n v="239"/>
        <n v="241"/>
        <n v="242"/>
        <n v="243"/>
        <n v="244"/>
        <n v="245"/>
        <n v="246"/>
        <n v="247"/>
        <n v="250"/>
        <n v="252"/>
        <n v="253"/>
        <n v="254"/>
        <n v="255"/>
        <n v="256"/>
        <n v="257"/>
        <n v="258"/>
        <n v="259"/>
        <n v="260"/>
        <n v="261"/>
        <n v="262"/>
        <n v="265"/>
        <n v="266"/>
        <n v="267"/>
        <n v="277"/>
        <n v="278"/>
        <n v="279"/>
        <n v="299"/>
        <n v="303"/>
        <n v="317"/>
        <n v="318"/>
        <n v="319"/>
        <n v="320"/>
        <n v="321"/>
        <n v="322"/>
        <n v="323"/>
        <n v="324"/>
        <n v="325"/>
        <n v="326"/>
        <n v="327"/>
        <n v="330"/>
        <n v="331"/>
        <n v="332"/>
        <n v="333"/>
        <n v="334"/>
        <n v="336"/>
        <n v="337"/>
        <n v="338"/>
        <n v="339"/>
        <n v="340"/>
        <n v="341"/>
        <n v="342"/>
        <n v="343"/>
        <n v="344"/>
        <n v="345"/>
        <n v="349"/>
        <n v="351"/>
        <n v="353"/>
        <n v="354"/>
        <n v="355"/>
        <n v="357"/>
        <n v="358"/>
        <n v="360"/>
        <n v="361"/>
        <n v="363"/>
        <n v="364"/>
        <n v="365"/>
        <n v="366"/>
        <n v="367"/>
        <n v="368"/>
        <n v="371"/>
        <n v="372"/>
        <n v="375"/>
        <n v="376"/>
        <n v="378"/>
        <n v="379"/>
        <n v="380"/>
        <n v="381"/>
        <n v="382"/>
        <n v="383"/>
        <n v="384"/>
        <n v="385"/>
        <n v="387"/>
        <n v="388"/>
        <n v="390"/>
        <n v="391"/>
        <n v="392"/>
        <n v="393"/>
        <n v="395"/>
        <n v="396"/>
        <n v="397"/>
        <n v="398"/>
        <n v="399"/>
        <n v="401"/>
        <n v="402"/>
        <n v="403"/>
        <n v="404"/>
        <n v="405"/>
        <n v="408"/>
        <n v="409"/>
        <n v="410"/>
        <n v="411"/>
        <n v="412"/>
        <s v="GK-9 "/>
        <s v="GK-13"/>
        <s v="GK-14"/>
        <s v="GK-27"/>
        <s v="GK-22"/>
        <s v="GK-17"/>
        <s v="GK-15"/>
        <s v="GK-128"/>
        <s v="GK-125"/>
        <s v="GK-124"/>
        <s v="GK-123"/>
        <s v="GK-20"/>
        <s v="GK-26"/>
        <s v="GK-29"/>
        <s v="GK-30"/>
        <s v="GK-33"/>
        <s v="GK-32"/>
        <s v="GK-34"/>
        <s v="GK-35"/>
        <s v="GK-36"/>
        <s v="GK-37"/>
        <s v="GK-47"/>
        <s v="GK-46"/>
        <s v="GK-45"/>
        <s v="GK-44"/>
        <s v="GK-43"/>
        <s v="GK-42"/>
        <s v="GK-40"/>
        <s v="GK-48"/>
        <s v="GK-49"/>
        <s v="GK-50"/>
        <s v="GK-52"/>
        <s v="GK-53"/>
        <s v="GK-54"/>
        <s v="GK-56"/>
        <s v="GK-57"/>
        <s v="GK-58"/>
        <s v="GK-61"/>
        <s v="GK-62"/>
        <s v="GK-64"/>
        <s v="GK-65"/>
        <s v="GK-68"/>
        <s v="GK-69"/>
        <s v="GK-70"/>
        <s v="GK-71"/>
        <s v="GK-72"/>
        <s v="GK-76"/>
        <s v="GK-77"/>
        <s v="GK-78"/>
        <s v="GK-79"/>
        <s v="GK-80"/>
        <s v="GK-83"/>
        <s v="GK-84"/>
        <s v="GK-85"/>
        <s v="GK-86"/>
        <s v="GK-90"/>
        <s v="GK-91"/>
        <s v="GK-92"/>
        <s v="GK-94"/>
        <s v="GK-95"/>
        <s v="GK-96"/>
        <s v="GK-99"/>
        <s v="GK-100"/>
        <s v="GK-101"/>
        <s v="GK-102"/>
        <s v="GK-103"/>
        <s v="GK-104"/>
        <s v="GK-106"/>
        <s v="GK-107"/>
        <s v="GK-108"/>
        <s v="GK-109"/>
        <s v="GK-130"/>
        <s v="GK-131"/>
        <s v="GK-132"/>
        <s v="GK-134"/>
        <s v="GK-137"/>
        <s v="GK-138"/>
        <s v="GK-140"/>
        <s v="GK-141"/>
        <s v="GK-142"/>
        <s v="GK-143"/>
        <s v="GK-144"/>
        <s v="GK-145"/>
        <s v="GK-146"/>
        <s v="GK-147"/>
        <s v="GK-148"/>
        <s v="GK-149"/>
        <s v="GK-151"/>
        <s v="GK-152"/>
        <s v="GK-153"/>
        <s v="GK-155"/>
        <s v="GK-156"/>
        <s v="GK-158"/>
        <s v="GK-160"/>
        <s v="GK-162"/>
        <s v="GK-164"/>
        <s v="GK-165"/>
        <s v="GK-167"/>
        <s v="GK-168"/>
        <s v="GK-169"/>
        <s v="GK-171"/>
        <s v="GK-173"/>
        <s v="GK-174"/>
        <s v="GK-175"/>
        <s v="GK-176"/>
        <s v="GK-177"/>
        <s v="GK-178"/>
        <s v="GK-180"/>
        <s v="GK-181"/>
        <s v="GK-182"/>
        <s v="GK-184"/>
        <s v="GK-186"/>
        <s v="GK-187"/>
        <s v="GK-189"/>
        <s v="GK-190"/>
        <s v="GK-191"/>
        <s v="GK-192"/>
        <s v="GK-193"/>
        <s v="GK-194"/>
        <s v="GK-198"/>
        <s v="GK-199"/>
        <s v="GK-201"/>
        <s v="GK-202"/>
        <s v="GK-203"/>
        <s v="GK-204"/>
        <s v="GK-205"/>
        <s v="GK-206"/>
        <s v="GK-207"/>
        <s v="GK-208"/>
        <s v="GK-209"/>
        <s v="GK-211"/>
        <s v="GK-212"/>
        <s v="GK-214"/>
        <s v="GK-215"/>
        <s v="GK-217"/>
        <s v="GK-218"/>
        <s v="GK-219"/>
        <s v="GK-220"/>
        <s v="GK-221"/>
        <s v="GK-222"/>
        <s v="GK-223"/>
        <s v="GK-224"/>
        <s v="GK-225"/>
        <s v="GK-227"/>
        <s v="GK-228"/>
        <s v="GK-229"/>
        <s v="GK-231"/>
        <s v="GK-233"/>
        <s v="GK-234"/>
        <s v="GK-235"/>
        <s v="GK-236"/>
        <s v="GK-237"/>
        <s v="GK-238"/>
        <s v="GK-239"/>
        <s v="GK-240"/>
        <s v="GK-241"/>
        <s v="GK-242"/>
        <s v="GK-243"/>
        <s v="GK-244"/>
        <s v="GK-245"/>
        <s v="GK-247"/>
        <s v="GK-248"/>
        <s v="GK-251"/>
        <s v="GK-252"/>
        <s v="GK-253"/>
        <s v="GK-255"/>
        <s v="GK-258"/>
        <s v="GK-264"/>
        <s v="GK-265"/>
        <s v="GK-266"/>
        <s v="GK-269"/>
        <s v="GK-270"/>
        <s v="GK-276"/>
        <s v="GK-278"/>
        <s v="GK-279"/>
        <s v="GK-282"/>
        <s v="GK-283"/>
        <s v="GK-285"/>
        <s v="GK-286"/>
        <s v="GK-289"/>
        <s v="GK-321"/>
        <s v="GK-323"/>
        <s v="GK-320"/>
        <s v="GK-319"/>
        <s v="GK331"/>
        <s v="GK-306"/>
        <s v="GK-304"/>
        <s v="GK-301"/>
        <s v="GK-317"/>
        <s v="GK-326"/>
        <s v="GK-315"/>
        <s v="GK-303"/>
        <s v="GK-299"/>
        <s v="GK-309"/>
        <s v="GK-310"/>
        <s v="GK-120"/>
        <s v="GK-119"/>
        <s v="GK-114A"/>
        <s v="GK-115"/>
        <s v="GK-114 "/>
        <s v="GK-113"/>
        <s v="GK-111"/>
        <s v="GK-110"/>
        <s v="GK-324"/>
        <s v="GK-311"/>
        <s v="GK-4"/>
        <s v="GK-3"/>
        <s v="GK-1"/>
        <s v="GK-2"/>
        <s v="GK-329"/>
        <s v="GK-314"/>
        <s v="GK-312"/>
        <s v="GK-306 A "/>
        <s v="GK-297"/>
        <s v="GK-296"/>
        <s v="GK-295"/>
        <s v="GK-290"/>
        <s v="GK-294"/>
        <m/>
      </sharedItems>
    </cacheField>
    <cacheField name="DESCRIPTION" numFmtId="0">
      <sharedItems containsBlank="1" count="44">
        <s v="WIRELESS CORE CONTROLLER"/>
        <s v="SCREEN ARMOR"/>
        <s v="ARMOR CASE"/>
        <s v="THIN CASE"/>
        <s v="COMBAT HEADSET"/>
        <s v="UN-3500 HEADSET"/>
        <s v="NS-2600 HEADSET"/>
        <s v="SMART CLIP"/>
        <s v="DPAD CASE"/>
        <s v="BATTERY BLOCK"/>
        <s v="SHOCK N' ROCK"/>
        <s v="CHARGE LINK PS3"/>
        <s v="CHARGE BLOCK"/>
        <s v="HIGH STAND MULTI PAK"/>
        <s v="DUALIES"/>
        <s v="SCREEN ARMOR DUO"/>
        <s v="INTERCOOLER STAND"/>
        <s v="RETRO CONTROLLER ADAPTER"/>
        <s v="KICK STAND"/>
        <s v="RETRO CONTROLLER HUB"/>
        <s v="TRAVEL KIT"/>
        <s v="NU-3500 ARCTIC HEADSET"/>
        <s v="CORE HEADSET"/>
        <s v="DELUXE MASTER PAK"/>
        <s v="INTERCOOLER GRIP"/>
        <s v="CHARGE BASE"/>
        <s v="CHARGE LINK"/>
        <s v="SOUND BRIDGE"/>
        <s v="U BOOST"/>
        <s v="RETRO CONTROLLER"/>
        <s v="SUPER MINI BOSS"/>
        <s v="AC POWER CORD"/>
        <s v="PRIME CONTROLLER"/>
        <s v="MINI WIRELESS CORE CONTROLLER"/>
        <s v="AIRGLOW"/>
        <s v="CHARGE BLOCK SOLO"/>
        <s v="SPEAKER COM"/>
        <s v="DOCK BANDS"/>
        <s v="ELITE SHELL CASE"/>
        <s v="BUBBLE CASE"/>
        <s v="SILICONE GRIP COVER"/>
        <s v="POWER PAK"/>
        <s v="NS 2600 HEADSET"/>
        <m/>
      </sharedItems>
    </cacheField>
    <cacheField name="CONSOLE" numFmtId="0">
      <sharedItems containsBlank="1"/>
    </cacheField>
    <cacheField name="ITEM #" numFmtId="0">
      <sharedItems containsBlank="1" containsMixedTypes="1" containsNumber="1" containsInteger="1" minValue="80824" maxValue="87307"/>
    </cacheField>
    <cacheField name="PCS PER CS" numFmtId="0">
      <sharedItems containsString="0" containsBlank="1" containsNumber="1" containsInteger="1" minValue="6" maxValue="120"/>
    </cacheField>
    <cacheField name="CASES" numFmtId="0">
      <sharedItems containsBlank="1" containsMixedTypes="1" containsNumber="1" containsInteger="1" minValue="1" maxValue="120"/>
    </cacheField>
    <cacheField name="TOTAL PCS" numFmtId="0">
      <sharedItems containsString="0" containsBlank="1" containsNumber="1" containsInteger="1" minValue="6" maxValue="208546"/>
    </cacheField>
    <cacheField name="RETAIL " numFmtId="0">
      <sharedItems containsBlank="1" containsMixedTypes="1" containsNumber="1" minValue="7.99" maxValue="74.989999999999995"/>
    </cacheField>
    <cacheField name="EXT. RETAIL" numFmtId="0">
      <sharedItems containsString="0" containsBlank="1" containsNumber="1" minValue="89.91" maxValue="3721759.62000000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rk R Brown" refreshedDate="45889.427664351853" createdVersion="8" refreshedVersion="8" minRefreshableVersion="3" recordCount="431">
  <cacheSource type="worksheet">
    <worksheetSource ref="A1:J432" sheet="Full Inventory"/>
  </cacheSource>
  <cacheFields count="13">
    <cacheField name="Picked" numFmtId="0">
      <sharedItems containsNonDate="0" containsString="0" containsBlank="1"/>
    </cacheField>
    <cacheField name="REF #" numFmtId="0">
      <sharedItems containsSemiMixedTypes="0" containsString="0" containsNumber="1" containsInteger="1" minValue="2" maxValue="619"/>
    </cacheField>
    <cacheField name="PAGE #" numFmtId="0">
      <sharedItems containsMixedTypes="1" containsNumber="1" containsInteger="1" minValue="1" maxValue="12"/>
    </cacheField>
    <cacheField name="PALLET #" numFmtId="0">
      <sharedItems containsMixedTypes="1" containsNumber="1" containsInteger="1" minValue="2" maxValue="412"/>
    </cacheField>
    <cacheField name="DESCRIPTION" numFmtId="0">
      <sharedItems count="43">
        <s v="WIRELESS CORE CONTROLLER"/>
        <s v="SCREEN ARMOR"/>
        <s v="ARMOR CASE"/>
        <s v="THIN CASE"/>
        <s v="COMBAT HEADSET"/>
        <s v="UN-3500 HEADSET"/>
        <s v="NS-2600 HEADSET"/>
        <s v="SMART CLIP"/>
        <s v="DPAD CASE"/>
        <s v="BATTERY BLOCK"/>
        <s v="SHOCK N' ROCK"/>
        <s v="CHARGE LINK PS3"/>
        <s v="CHARGE BLOCK"/>
        <s v="HIGH STAND MULTI PAK"/>
        <s v="DUALIES"/>
        <s v="SCREEN ARMOR DUO"/>
        <s v="INTERCOOLER STAND"/>
        <s v="RETRO CONTROLLER ADAPTER"/>
        <s v="KICK STAND"/>
        <s v="RETRO CONTROLLER HUB"/>
        <s v="TRAVEL KIT"/>
        <s v="NU-3500 ARCTIC HEADSET"/>
        <s v="CORE HEADSET"/>
        <s v="DELUXE MASTER PAK"/>
        <s v="INTERCOOLER GRIP"/>
        <s v="CHARGE BASE"/>
        <s v="CHARGE LINK"/>
        <s v="SOUND BRIDGE"/>
        <s v="U BOOST"/>
        <s v="RETRO CONTROLLER"/>
        <s v="SUPER MINI BOSS"/>
        <s v="AC POWER CORD"/>
        <s v="PRIME CONTROLLER"/>
        <s v="MINI WIRELESS CORE CONTROLLER"/>
        <s v="AIRGLOW"/>
        <s v="CHARGE BLOCK SOLO"/>
        <s v="SPEAKER COM"/>
        <s v="DOCK BANDS"/>
        <s v="ELITE SHELL CASE"/>
        <s v="BUBBLE CASE"/>
        <s v="SILICONE GRIP COVER"/>
        <s v="POWER PAK"/>
        <s v="NS 2600 HEADSET"/>
      </sharedItems>
    </cacheField>
    <cacheField name="CONSOLE" numFmtId="0">
      <sharedItems/>
    </cacheField>
    <cacheField name="ITEM #" numFmtId="0">
      <sharedItems containsMixedTypes="1" containsNumber="1" containsInteger="1" minValue="80824" maxValue="87307" count="65">
        <s v="87235-T83"/>
        <s v="87234-S38"/>
        <s v="87264-T83"/>
        <s v="87257-S38"/>
        <s v="87247-S38"/>
        <n v="80824"/>
        <n v="80827"/>
        <n v="87305"/>
        <s v="83201-E09"/>
        <s v="87232-S38"/>
        <s v="87276-S38"/>
        <s v="86142-E14"/>
        <s v="87248-S38"/>
        <s v="87263-T83"/>
        <s v="87302-E14"/>
        <s v="83000-Z27"/>
        <n v="83237"/>
        <s v="87253-S38"/>
        <n v="87272"/>
        <s v="87251-L54"/>
        <s v="87229-P37"/>
        <s v="87267-D78"/>
        <s v="87274-T83"/>
        <n v="87269"/>
        <s v="87286-G54"/>
        <s v="80801-K18"/>
        <n v="86304"/>
        <s v="83235-P37"/>
        <n v="83302"/>
        <n v="83303"/>
        <s v="80801 K-18"/>
        <s v="87152 Z27"/>
        <n v="80828"/>
        <n v="87156"/>
        <s v="87174-T83"/>
        <s v="87185-D78"/>
        <s v="87240-E09"/>
        <n v="87235"/>
        <s v="87302 E14"/>
        <s v="87226-K17"/>
        <n v="87307"/>
        <s v="87260-T83"/>
        <n v="87306"/>
        <s v="87283-T83"/>
        <n v="87303"/>
        <s v="87283 -T83"/>
        <n v="87229"/>
        <n v="86142"/>
        <s v="83234-E14"/>
        <n v="87221"/>
        <n v="87289"/>
        <n v="87299"/>
        <n v="87294"/>
        <n v="87300"/>
        <n v="87292"/>
        <n v="86107"/>
        <n v="87185"/>
        <s v="87152-Z27"/>
        <s v="86107-E18"/>
        <s v="87295-G54"/>
        <s v="87289-G54"/>
        <s v="87294-G54"/>
        <s v="87299-G54"/>
        <n v="87295"/>
        <n v="87298"/>
      </sharedItems>
    </cacheField>
    <cacheField name="PCS PER CS" numFmtId="0">
      <sharedItems containsSemiMixedTypes="0" containsString="0" containsNumber="1" containsInteger="1" minValue="6" maxValue="120"/>
    </cacheField>
    <cacheField name="CASES" numFmtId="0">
      <sharedItems containsSemiMixedTypes="0" containsString="0" containsNumber="1" containsInteger="1" minValue="1" maxValue="120"/>
    </cacheField>
    <cacheField name="TOTAL PCS" numFmtId="0">
      <sharedItems containsSemiMixedTypes="0" containsString="0" containsNumber="1" containsInteger="1" minValue="6" maxValue="2664"/>
    </cacheField>
    <cacheField name="RETAIL " numFmtId="0">
      <sharedItems containsSemiMixedTypes="0" containsString="0" containsNumber="1" minValue="7.99" maxValue="74.989999999999995"/>
    </cacheField>
    <cacheField name="EXT. RETAIL" numFmtId="0">
      <sharedItems containsSemiMixedTypes="0" containsString="0" containsNumber="1" minValue="89.91" maxValue="62400"/>
    </cacheField>
    <cacheField name="NOT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7">
  <r>
    <n v="2"/>
    <s v="N/A"/>
    <x v="0"/>
    <x v="0"/>
    <s v="SWITCH"/>
    <s v="87235-T83"/>
    <n v="8"/>
    <n v="45"/>
    <n v="360"/>
    <n v="29.99"/>
    <n v="10796.4"/>
  </r>
  <r>
    <n v="5"/>
    <s v="N/A"/>
    <x v="1"/>
    <x v="1"/>
    <s v="SWITCH"/>
    <s v="87234-S38"/>
    <n v="48"/>
    <n v="50"/>
    <n v="2400"/>
    <n v="26"/>
    <n v="62400"/>
  </r>
  <r>
    <n v="6"/>
    <s v="N/A"/>
    <x v="2"/>
    <x v="0"/>
    <s v="N/A"/>
    <s v="87264-T83"/>
    <n v="8"/>
    <n v="60"/>
    <n v="480"/>
    <n v="34.99"/>
    <n v="16795.2"/>
  </r>
  <r>
    <n v="7"/>
    <s v="N/A"/>
    <x v="3"/>
    <x v="0"/>
    <s v="N/A"/>
    <s v="87264-T83"/>
    <n v="8"/>
    <n v="60"/>
    <n v="480"/>
    <n v="34.99"/>
    <n v="16795.2"/>
  </r>
  <r>
    <n v="9"/>
    <s v="N/A"/>
    <x v="4"/>
    <x v="0"/>
    <s v="N/A"/>
    <s v="87264-T83"/>
    <n v="8"/>
    <n v="60"/>
    <n v="480"/>
    <n v="34.99"/>
    <n v="16795.2"/>
  </r>
  <r>
    <n v="10"/>
    <s v="N/A"/>
    <x v="5"/>
    <x v="2"/>
    <s v="SWITCH"/>
    <s v="87257-S38"/>
    <n v="24"/>
    <n v="29"/>
    <n v="696"/>
    <n v="10.86"/>
    <n v="7558.5599999999995"/>
  </r>
  <r>
    <n v="11"/>
    <s v="N/A"/>
    <x v="6"/>
    <x v="2"/>
    <s v="SWITCH"/>
    <s v="87257-S38"/>
    <n v="24"/>
    <n v="40"/>
    <n v="960"/>
    <n v="10.86"/>
    <n v="10425.599999999999"/>
  </r>
  <r>
    <n v="13"/>
    <s v="N/A"/>
    <x v="7"/>
    <x v="3"/>
    <s v="SWITCH"/>
    <s v="87247-S38"/>
    <n v="24"/>
    <n v="40"/>
    <n v="960"/>
    <n v="8.9700000000000006"/>
    <n v="8611.2000000000007"/>
  </r>
  <r>
    <n v="15"/>
    <s v="N/A"/>
    <x v="8"/>
    <x v="4"/>
    <s v="N/A"/>
    <n v="80824"/>
    <n v="12"/>
    <n v="16"/>
    <n v="192"/>
    <n v="15.97"/>
    <n v="3066.2400000000002"/>
  </r>
  <r>
    <n v="16"/>
    <s v="N/A"/>
    <x v="9"/>
    <x v="3"/>
    <s v="SWITCH"/>
    <s v="87247-S38"/>
    <n v="24"/>
    <n v="40"/>
    <n v="960"/>
    <n v="8.9700000000000006"/>
    <n v="8611.2000000000007"/>
  </r>
  <r>
    <n v="18"/>
    <s v="N/A"/>
    <x v="10"/>
    <x v="5"/>
    <s v="N/A"/>
    <n v="80827"/>
    <n v="12"/>
    <n v="16"/>
    <n v="192"/>
    <n v="14.97"/>
    <n v="2874.2400000000002"/>
  </r>
  <r>
    <n v="19"/>
    <s v="N/A"/>
    <x v="11"/>
    <x v="5"/>
    <s v="N/A"/>
    <n v="80827"/>
    <n v="12"/>
    <n v="16"/>
    <n v="192"/>
    <n v="14.97"/>
    <n v="2874.2400000000002"/>
  </r>
  <r>
    <n v="23"/>
    <s v="N/A"/>
    <x v="12"/>
    <x v="5"/>
    <s v="N/A"/>
    <n v="80827"/>
    <n v="12"/>
    <n v="16"/>
    <n v="192"/>
    <n v="14.97"/>
    <n v="2874.2400000000002"/>
  </r>
  <r>
    <n v="25"/>
    <s v="N/A"/>
    <x v="13"/>
    <x v="5"/>
    <s v="N/A"/>
    <n v="80827"/>
    <n v="12"/>
    <n v="16"/>
    <n v="192"/>
    <n v="14.97"/>
    <n v="2874.2400000000002"/>
  </r>
  <r>
    <n v="26"/>
    <s v="N/A"/>
    <x v="14"/>
    <x v="5"/>
    <s v="N/A"/>
    <n v="80827"/>
    <n v="12"/>
    <n v="16"/>
    <n v="192"/>
    <n v="14.97"/>
    <n v="2874.2400000000002"/>
  </r>
  <r>
    <n v="28"/>
    <s v="N/A"/>
    <x v="15"/>
    <x v="6"/>
    <s v="SWITCH"/>
    <n v="87305"/>
    <n v="12"/>
    <n v="16"/>
    <n v="192"/>
    <n v="27.29"/>
    <n v="5239.68"/>
  </r>
  <r>
    <n v="30"/>
    <s v="N/A"/>
    <x v="16"/>
    <x v="6"/>
    <s v="SWITCH"/>
    <n v="87305"/>
    <n v="12"/>
    <n v="16"/>
    <n v="192"/>
    <n v="27.29"/>
    <n v="5239.68"/>
  </r>
  <r>
    <n v="31"/>
    <s v="N/A"/>
    <x v="17"/>
    <x v="6"/>
    <s v="SWITCH"/>
    <n v="87305"/>
    <n v="12"/>
    <n v="16"/>
    <n v="192"/>
    <n v="27.29"/>
    <n v="5239.68"/>
  </r>
  <r>
    <n v="34"/>
    <s v="N/A"/>
    <x v="18"/>
    <x v="6"/>
    <s v="SWITCH"/>
    <n v="87305"/>
    <n v="12"/>
    <n v="16"/>
    <n v="192"/>
    <n v="27.29"/>
    <n v="5239.68"/>
  </r>
  <r>
    <n v="35"/>
    <s v="N/A"/>
    <x v="19"/>
    <x v="6"/>
    <s v="SWITCH"/>
    <n v="87305"/>
    <n v="12"/>
    <n v="16"/>
    <n v="192"/>
    <n v="27.29"/>
    <n v="5239.68"/>
  </r>
  <r>
    <n v="36"/>
    <s v="N/A"/>
    <x v="20"/>
    <x v="6"/>
    <s v="SWITCH"/>
    <n v="87305"/>
    <n v="12"/>
    <n v="16"/>
    <n v="192"/>
    <n v="27.29"/>
    <n v="5239.68"/>
  </r>
  <r>
    <n v="37"/>
    <s v="N/A"/>
    <x v="21"/>
    <x v="6"/>
    <s v="SWITCH"/>
    <n v="87305"/>
    <n v="12"/>
    <n v="16"/>
    <n v="192"/>
    <n v="27.29"/>
    <n v="5239.68"/>
  </r>
  <r>
    <n v="38"/>
    <s v="N/A"/>
    <x v="22"/>
    <x v="6"/>
    <s v="SWITCH"/>
    <n v="87305"/>
    <n v="12"/>
    <n v="16"/>
    <n v="192"/>
    <n v="27.29"/>
    <n v="5239.68"/>
  </r>
  <r>
    <n v="39"/>
    <s v="N/A"/>
    <x v="23"/>
    <x v="6"/>
    <s v="SWITCH"/>
    <n v="87305"/>
    <n v="12"/>
    <n v="16"/>
    <n v="192"/>
    <n v="27.29"/>
    <n v="5239.68"/>
  </r>
  <r>
    <n v="40"/>
    <s v="N/A"/>
    <x v="24"/>
    <x v="6"/>
    <s v="SWITCH"/>
    <n v="87305"/>
    <n v="12"/>
    <n v="16"/>
    <n v="192"/>
    <n v="27.29"/>
    <n v="5239.68"/>
  </r>
  <r>
    <n v="41"/>
    <s v="N/A"/>
    <x v="25"/>
    <x v="6"/>
    <s v="SWITCH"/>
    <n v="87305"/>
    <n v="12"/>
    <n v="16"/>
    <n v="192"/>
    <n v="27.29"/>
    <n v="5239.68"/>
  </r>
  <r>
    <n v="44"/>
    <s v="N/A"/>
    <x v="26"/>
    <x v="6"/>
    <s v="SWITCH"/>
    <n v="87305"/>
    <n v="12"/>
    <n v="16"/>
    <n v="192"/>
    <n v="27.29"/>
    <n v="5239.68"/>
  </r>
  <r>
    <n v="45"/>
    <s v="N/A"/>
    <x v="27"/>
    <x v="6"/>
    <s v="SWITCH"/>
    <n v="87305"/>
    <n v="12"/>
    <n v="16"/>
    <n v="192"/>
    <n v="27.29"/>
    <n v="5239.68"/>
  </r>
  <r>
    <n v="46"/>
    <s v="N/A"/>
    <x v="28"/>
    <x v="6"/>
    <s v="SWITCH"/>
    <n v="87305"/>
    <n v="12"/>
    <n v="16"/>
    <n v="192"/>
    <n v="27.29"/>
    <n v="5239.68"/>
  </r>
  <r>
    <n v="47"/>
    <s v="N/A"/>
    <x v="29"/>
    <x v="6"/>
    <s v="SWITCH"/>
    <n v="87305"/>
    <n v="12"/>
    <n v="16"/>
    <n v="192"/>
    <n v="27.29"/>
    <n v="5239.68"/>
  </r>
  <r>
    <n v="48"/>
    <s v="N/A"/>
    <x v="30"/>
    <x v="6"/>
    <s v="SWITCH"/>
    <n v="87305"/>
    <n v="12"/>
    <n v="16"/>
    <n v="192"/>
    <n v="27.29"/>
    <n v="5239.68"/>
  </r>
  <r>
    <n v="49"/>
    <s v="N/A"/>
    <x v="31"/>
    <x v="6"/>
    <s v="SWITCH"/>
    <n v="87305"/>
    <n v="12"/>
    <n v="16"/>
    <n v="192"/>
    <n v="27.29"/>
    <n v="5239.68"/>
  </r>
  <r>
    <n v="50"/>
    <s v="N/A"/>
    <x v="32"/>
    <x v="6"/>
    <s v="SWITCH"/>
    <n v="87305"/>
    <n v="12"/>
    <n v="16"/>
    <n v="192"/>
    <n v="27.29"/>
    <n v="5239.68"/>
  </r>
  <r>
    <n v="52"/>
    <s v="N/A"/>
    <x v="33"/>
    <x v="6"/>
    <s v="SWITCH"/>
    <n v="87305"/>
    <n v="12"/>
    <n v="16"/>
    <n v="192"/>
    <n v="27.29"/>
    <n v="5239.68"/>
  </r>
  <r>
    <n v="53"/>
    <s v="N/A"/>
    <x v="34"/>
    <x v="6"/>
    <s v="SWITCH"/>
    <n v="87305"/>
    <n v="12"/>
    <n v="16"/>
    <n v="192"/>
    <n v="27.29"/>
    <n v="5239.68"/>
  </r>
  <r>
    <n v="54"/>
    <s v="N/A"/>
    <x v="35"/>
    <x v="6"/>
    <s v="SWITCH"/>
    <n v="87305"/>
    <n v="12"/>
    <n v="16"/>
    <n v="192"/>
    <n v="27.29"/>
    <n v="5239.68"/>
  </r>
  <r>
    <n v="55"/>
    <s v="N/A"/>
    <x v="36"/>
    <x v="6"/>
    <s v="SWITCH"/>
    <n v="87305"/>
    <n v="12"/>
    <n v="16"/>
    <n v="192"/>
    <n v="27.29"/>
    <n v="5239.68"/>
  </r>
  <r>
    <n v="57"/>
    <s v="N/A"/>
    <x v="37"/>
    <x v="6"/>
    <s v="SWITCH"/>
    <n v="87305"/>
    <n v="12"/>
    <n v="16"/>
    <n v="192"/>
    <n v="27.29"/>
    <n v="5239.68"/>
  </r>
  <r>
    <n v="58"/>
    <s v="N/A"/>
    <x v="38"/>
    <x v="6"/>
    <s v="SWITCH"/>
    <n v="87305"/>
    <n v="12"/>
    <n v="16"/>
    <n v="192"/>
    <n v="27.29"/>
    <n v="5239.68"/>
  </r>
  <r>
    <n v="60"/>
    <s v="N/A"/>
    <x v="39"/>
    <x v="6"/>
    <s v="SWITCH"/>
    <n v="87305"/>
    <n v="12"/>
    <n v="16"/>
    <n v="192"/>
    <n v="27.29"/>
    <n v="5239.68"/>
  </r>
  <r>
    <n v="61"/>
    <s v="N/A"/>
    <x v="40"/>
    <x v="6"/>
    <s v="SWITCH"/>
    <n v="87305"/>
    <n v="12"/>
    <n v="16"/>
    <n v="192"/>
    <n v="27.29"/>
    <n v="5239.68"/>
  </r>
  <r>
    <n v="62"/>
    <s v="N/A"/>
    <x v="41"/>
    <x v="6"/>
    <s v="SWITCH"/>
    <n v="87305"/>
    <n v="12"/>
    <n v="16"/>
    <n v="192"/>
    <n v="27.29"/>
    <n v="5239.68"/>
  </r>
  <r>
    <n v="63"/>
    <s v="N/A"/>
    <x v="42"/>
    <x v="6"/>
    <s v="SWITCH"/>
    <n v="87305"/>
    <n v="12"/>
    <n v="16"/>
    <n v="192"/>
    <n v="27.29"/>
    <n v="5239.68"/>
  </r>
  <r>
    <n v="64"/>
    <s v="N/A"/>
    <x v="43"/>
    <x v="6"/>
    <s v="SWITCH"/>
    <n v="87305"/>
    <n v="12"/>
    <n v="16"/>
    <n v="192"/>
    <n v="27.29"/>
    <n v="5239.68"/>
  </r>
  <r>
    <n v="65"/>
    <s v="N/A"/>
    <x v="44"/>
    <x v="6"/>
    <s v="SWITCH"/>
    <n v="87305"/>
    <n v="12"/>
    <n v="16"/>
    <n v="192"/>
    <n v="27.29"/>
    <n v="5239.68"/>
  </r>
  <r>
    <n v="71"/>
    <s v="N/A"/>
    <x v="45"/>
    <x v="7"/>
    <s v="PS4"/>
    <s v="83201-E09"/>
    <n v="12"/>
    <n v="56"/>
    <n v="672"/>
    <n v="13.9"/>
    <n v="9340.8000000000011"/>
  </r>
  <r>
    <n v="72"/>
    <s v="N/A"/>
    <x v="46"/>
    <x v="3"/>
    <s v="SWITCH"/>
    <s v="87232-S38"/>
    <n v="24"/>
    <n v="40"/>
    <n v="960"/>
    <n v="8.9700000000000006"/>
    <n v="8611.2000000000007"/>
  </r>
  <r>
    <n v="73"/>
    <s v="N/A"/>
    <x v="47"/>
    <x v="8"/>
    <s v="SWITCH"/>
    <s v="87276-S38"/>
    <n v="24"/>
    <n v="40"/>
    <n v="960"/>
    <n v="9.9700000000000006"/>
    <n v="9571.2000000000007"/>
  </r>
  <r>
    <n v="74"/>
    <s v="N/A"/>
    <x v="48"/>
    <x v="3"/>
    <s v="SWITCH"/>
    <s v="87232-S38"/>
    <n v="24"/>
    <n v="43"/>
    <n v="1032"/>
    <n v="8.9700000000000006"/>
    <n v="9257.0400000000009"/>
  </r>
  <r>
    <n v="76"/>
    <s v="N/A"/>
    <x v="49"/>
    <x v="9"/>
    <s v="XBOX ONE"/>
    <s v="86142-E14"/>
    <n v="12"/>
    <n v="36"/>
    <n v="432"/>
    <n v="19.989999999999998"/>
    <n v="8635.6799999999985"/>
  </r>
  <r>
    <n v="78"/>
    <s v="N/A"/>
    <x v="50"/>
    <x v="4"/>
    <s v="N/A"/>
    <n v="80824"/>
    <n v="12"/>
    <n v="16"/>
    <n v="192"/>
    <n v="15.97"/>
    <n v="3066.2400000000002"/>
  </r>
  <r>
    <n v="81"/>
    <s v="N/A"/>
    <x v="51"/>
    <x v="3"/>
    <s v="SWITCH"/>
    <s v="87248-S38"/>
    <n v="24"/>
    <n v="40"/>
    <n v="960"/>
    <n v="8.9700000000000006"/>
    <n v="8611.2000000000007"/>
  </r>
  <r>
    <n v="82"/>
    <s v="N/A"/>
    <x v="52"/>
    <x v="0"/>
    <s v="SWITCH"/>
    <s v="87263-T83"/>
    <n v="8"/>
    <n v="28"/>
    <n v="224"/>
    <n v="34.99"/>
    <n v="7837.76"/>
  </r>
  <r>
    <n v="83"/>
    <s v="N/A"/>
    <x v="53"/>
    <x v="10"/>
    <s v="SWITCH"/>
    <s v="87302-E14"/>
    <n v="24"/>
    <n v="21"/>
    <n v="504"/>
    <n v="24.99"/>
    <n v="12594.96"/>
  </r>
  <r>
    <n v="84"/>
    <s v="N/A"/>
    <x v="54"/>
    <x v="10"/>
    <s v="SWITCH"/>
    <s v="87302-E14"/>
    <n v="24"/>
    <n v="24"/>
    <n v="576"/>
    <n v="24.99"/>
    <n v="14394.24"/>
  </r>
  <r>
    <n v="86"/>
    <s v="N/A"/>
    <x v="55"/>
    <x v="0"/>
    <s v="SWITCH"/>
    <s v="87263-T83"/>
    <n v="8"/>
    <n v="45"/>
    <n v="360"/>
    <n v="8.99"/>
    <n v="3236.4"/>
  </r>
  <r>
    <n v="87"/>
    <s v="N/A"/>
    <x v="56"/>
    <x v="0"/>
    <s v="SWITCH"/>
    <s v="87263-T83"/>
    <n v="8"/>
    <n v="45"/>
    <n v="360"/>
    <n v="8.99"/>
    <n v="3236.4"/>
  </r>
  <r>
    <n v="88"/>
    <s v="N/A"/>
    <x v="57"/>
    <x v="11"/>
    <s v="PS3"/>
    <s v="83000-Z27"/>
    <n v="16"/>
    <n v="60"/>
    <n v="960"/>
    <n v="8.99"/>
    <n v="8630.4"/>
  </r>
  <r>
    <n v="89"/>
    <s v="N/A"/>
    <x v="58"/>
    <x v="11"/>
    <s v="PS3"/>
    <s v="83000-Z27"/>
    <n v="16"/>
    <n v="60"/>
    <n v="960"/>
    <n v="8.99"/>
    <n v="8630.4"/>
  </r>
  <r>
    <n v="90"/>
    <s v="N/A"/>
    <x v="59"/>
    <x v="11"/>
    <s v="PS3"/>
    <s v="83000-Z27"/>
    <n v="16"/>
    <n v="60"/>
    <n v="960"/>
    <n v="8.99"/>
    <n v="8630.4"/>
  </r>
  <r>
    <n v="91"/>
    <s v="N/A"/>
    <x v="60"/>
    <x v="12"/>
    <s v="PS4"/>
    <n v="83237"/>
    <n v="12"/>
    <n v="36"/>
    <n v="432"/>
    <n v="14.99"/>
    <n v="6475.68"/>
  </r>
  <r>
    <n v="92"/>
    <s v="N/A"/>
    <x v="61"/>
    <x v="12"/>
    <s v="PS4"/>
    <n v="83237"/>
    <n v="12"/>
    <n v="36"/>
    <n v="432"/>
    <n v="14.99"/>
    <n v="6475.68"/>
  </r>
  <r>
    <n v="93"/>
    <s v="N/A"/>
    <x v="62"/>
    <x v="13"/>
    <s v="SWITCH"/>
    <s v="87253-S38"/>
    <n v="24"/>
    <n v="89"/>
    <n v="2136"/>
    <n v="15"/>
    <n v="32040"/>
  </r>
  <r>
    <n v="94"/>
    <s v="N/A"/>
    <x v="63"/>
    <x v="7"/>
    <s v="PS4"/>
    <s v="83201-E09"/>
    <n v="12"/>
    <n v="56"/>
    <n v="672"/>
    <n v="13.9"/>
    <n v="9340.8000000000011"/>
  </r>
  <r>
    <n v="95"/>
    <s v="N/A"/>
    <x v="64"/>
    <x v="11"/>
    <s v="PS 3"/>
    <s v="83000-Z27"/>
    <n v="16"/>
    <n v="52"/>
    <n v="832"/>
    <n v="8.99"/>
    <n v="7479.68"/>
  </r>
  <r>
    <n v="96"/>
    <s v="N/A"/>
    <x v="65"/>
    <x v="11"/>
    <s v="PS 3"/>
    <s v="83000-Z27"/>
    <n v="16"/>
    <n v="60"/>
    <n v="960"/>
    <n v="8.99"/>
    <n v="8630.4"/>
  </r>
  <r>
    <n v="97"/>
    <s v="N/A"/>
    <x v="66"/>
    <x v="11"/>
    <s v="PS 3"/>
    <s v="83000-Z27"/>
    <n v="16"/>
    <n v="39"/>
    <n v="624"/>
    <n v="8.99"/>
    <n v="5609.76"/>
  </r>
  <r>
    <n v="98"/>
    <s v="N/A"/>
    <x v="67"/>
    <x v="11"/>
    <s v="PS 3"/>
    <s v="83000-Z27"/>
    <n v="16"/>
    <n v="60"/>
    <n v="960"/>
    <n v="8.99"/>
    <n v="8630.4"/>
  </r>
  <r>
    <n v="99"/>
    <s v="N/A"/>
    <x v="68"/>
    <x v="12"/>
    <s v="PS4"/>
    <n v="83237"/>
    <n v="12"/>
    <n v="35"/>
    <n v="420"/>
    <n v="14.99"/>
    <n v="6295.8"/>
  </r>
  <r>
    <n v="101"/>
    <s v="N/A"/>
    <x v="69"/>
    <x v="3"/>
    <s v="SWITCH"/>
    <s v="87248-S38"/>
    <n v="24"/>
    <n v="40"/>
    <n v="960"/>
    <n v="8.9700000000000006"/>
    <n v="8611.2000000000007"/>
  </r>
  <r>
    <n v="102"/>
    <s v="N/A"/>
    <x v="70"/>
    <x v="14"/>
    <s v="SWITCH"/>
    <n v="87272"/>
    <n v="16"/>
    <n v="28"/>
    <n v="448"/>
    <n v="39.99"/>
    <n v="17915.52"/>
  </r>
  <r>
    <n v="103"/>
    <s v="N/A"/>
    <x v="71"/>
    <x v="1"/>
    <s v="SWITCH"/>
    <s v="87234-S38"/>
    <n v="48"/>
    <n v="19"/>
    <n v="912"/>
    <n v="9.99"/>
    <n v="9110.880000000001"/>
  </r>
  <r>
    <n v="104"/>
    <s v="N/A"/>
    <x v="71"/>
    <x v="3"/>
    <s v="SWITCH"/>
    <s v="87232-S38"/>
    <n v="24"/>
    <n v="21"/>
    <n v="504"/>
    <n v="8.9700000000000006"/>
    <n v="4520.88"/>
  </r>
  <r>
    <n v="105"/>
    <s v="N/A"/>
    <x v="72"/>
    <x v="15"/>
    <s v="SWITCH"/>
    <s v="87251-L54"/>
    <n v="48"/>
    <n v="22"/>
    <n v="1056"/>
    <n v="9.99"/>
    <n v="10549.44"/>
  </r>
  <r>
    <n v="106"/>
    <s v="N/A"/>
    <x v="72"/>
    <x v="16"/>
    <s v="SWITCH"/>
    <s v="87229-P37"/>
    <n v="12"/>
    <n v="2"/>
    <n v="24"/>
    <n v="39.9"/>
    <n v="957.59999999999991"/>
  </r>
  <r>
    <n v="107"/>
    <s v="N/A"/>
    <x v="73"/>
    <x v="16"/>
    <s v="SWITCH"/>
    <s v="87229-P37"/>
    <n v="12"/>
    <n v="48"/>
    <n v="576"/>
    <n v="39.9"/>
    <n v="22982.399999999998"/>
  </r>
  <r>
    <n v="108"/>
    <s v="N/A"/>
    <x v="74"/>
    <x v="17"/>
    <s v="SWITCH"/>
    <s v="87267-D78"/>
    <n v="120"/>
    <n v="10"/>
    <n v="1200"/>
    <n v="9.99"/>
    <n v="11988"/>
  </r>
  <r>
    <n v="109"/>
    <s v="N/A"/>
    <x v="74"/>
    <x v="18"/>
    <s v="SWITCH"/>
    <s v="87253-S38"/>
    <n v="24"/>
    <n v="36"/>
    <n v="864"/>
    <n v="15"/>
    <n v="12960"/>
  </r>
  <r>
    <n v="110"/>
    <s v="N/A"/>
    <x v="75"/>
    <x v="19"/>
    <s v="SWITCH"/>
    <s v="87274-T83"/>
    <n v="16"/>
    <n v="80"/>
    <n v="1280"/>
    <n v="24.99"/>
    <n v="31987.199999999997"/>
  </r>
  <r>
    <n v="111"/>
    <s v="N/A"/>
    <x v="76"/>
    <x v="14"/>
    <s v="SWITCH"/>
    <n v="87269"/>
    <n v="16"/>
    <n v="52"/>
    <n v="832"/>
    <n v="39.99"/>
    <n v="33271.68"/>
  </r>
  <r>
    <n v="112"/>
    <s v="N/A"/>
    <x v="77"/>
    <x v="20"/>
    <s v="SWITCH"/>
    <s v="87286-G54"/>
    <n v="12"/>
    <n v="27"/>
    <n v="324"/>
    <n v="24.99"/>
    <n v="8096.7599999999993"/>
  </r>
  <r>
    <n v="113"/>
    <s v="N/A"/>
    <x v="78"/>
    <x v="20"/>
    <s v="SWITCH"/>
    <s v="87286-G54"/>
    <n v="12"/>
    <n v="27"/>
    <n v="324"/>
    <n v="24.99"/>
    <n v="8096.7599999999993"/>
  </r>
  <r>
    <n v="115"/>
    <s v="N/A"/>
    <x v="79"/>
    <x v="20"/>
    <s v="SWITCH"/>
    <s v="87286-G54"/>
    <n v="12"/>
    <n v="27"/>
    <n v="324"/>
    <n v="24.99"/>
    <n v="8096.7599999999993"/>
  </r>
  <r>
    <n v="118"/>
    <s v="N/A"/>
    <x v="80"/>
    <x v="21"/>
    <s v="N/A"/>
    <n v="80827"/>
    <n v="12"/>
    <n v="16"/>
    <n v="192"/>
    <n v="24.99"/>
    <n v="4798.08"/>
  </r>
  <r>
    <n v="119"/>
    <s v="N/A"/>
    <x v="81"/>
    <x v="22"/>
    <s v="N/A"/>
    <s v="80801-K18"/>
    <n v="8"/>
    <n v="5"/>
    <n v="40"/>
    <n v="24.99"/>
    <n v="999.59999999999991"/>
  </r>
  <r>
    <n v="120"/>
    <s v="N/A"/>
    <x v="81"/>
    <x v="4"/>
    <s v="N/A"/>
    <n v="80824"/>
    <n v="12"/>
    <n v="10"/>
    <n v="120"/>
    <n v="15.97"/>
    <n v="1916.4"/>
  </r>
  <r>
    <n v="121"/>
    <s v="N/A"/>
    <x v="82"/>
    <x v="20"/>
    <s v="SWITCH LITE"/>
    <s v="87286-G54"/>
    <n v="12"/>
    <n v="11"/>
    <n v="132"/>
    <n v="24.99"/>
    <n v="3298.68"/>
  </r>
  <r>
    <n v="122"/>
    <s v="N/A"/>
    <x v="82"/>
    <x v="23"/>
    <s v="N/A"/>
    <n v="86304"/>
    <n v="6"/>
    <n v="3"/>
    <n v="18"/>
    <n v="74.989999999999995"/>
    <n v="1349.82"/>
  </r>
  <r>
    <n v="123"/>
    <s v="N/A"/>
    <x v="83"/>
    <x v="3"/>
    <s v="SWITCH"/>
    <s v="87248-S38"/>
    <n v="24"/>
    <n v="40"/>
    <n v="960"/>
    <n v="8.9700000000000006"/>
    <n v="8611.2000000000007"/>
  </r>
  <r>
    <n v="124"/>
    <s v="N/A"/>
    <x v="84"/>
    <x v="22"/>
    <s v="N/A"/>
    <s v="80801-K18"/>
    <n v="8"/>
    <n v="20"/>
    <n v="160"/>
    <n v="24.99"/>
    <n v="3998.3999999999996"/>
  </r>
  <r>
    <n v="125"/>
    <s v="N/A"/>
    <x v="85"/>
    <x v="22"/>
    <s v="N/A"/>
    <s v="80801-K18"/>
    <n v="8"/>
    <n v="20"/>
    <n v="160"/>
    <n v="24.99"/>
    <n v="3998.3999999999996"/>
  </r>
  <r>
    <n v="128"/>
    <s v="N/A"/>
    <x v="86"/>
    <x v="22"/>
    <s v="N/A"/>
    <s v="80801-K18"/>
    <n v="8"/>
    <n v="20"/>
    <n v="160"/>
    <n v="24.99"/>
    <n v="3998.3999999999996"/>
  </r>
  <r>
    <n v="131"/>
    <s v="N/A"/>
    <x v="87"/>
    <x v="22"/>
    <s v="N/A"/>
    <s v="80801-K18"/>
    <n v="8"/>
    <n v="20"/>
    <n v="160"/>
    <n v="24.99"/>
    <n v="3998.3999999999996"/>
  </r>
  <r>
    <n v="132"/>
    <s v="N/A"/>
    <x v="88"/>
    <x v="22"/>
    <s v="N/A"/>
    <s v="80801-K18"/>
    <n v="8"/>
    <n v="20"/>
    <n v="160"/>
    <n v="24.99"/>
    <n v="3998.3999999999996"/>
  </r>
  <r>
    <n v="133"/>
    <s v="N/A"/>
    <x v="89"/>
    <x v="22"/>
    <s v="N/A"/>
    <s v="80801-K18"/>
    <n v="8"/>
    <n v="20"/>
    <n v="160"/>
    <n v="24.99"/>
    <n v="3998.3999999999996"/>
  </r>
  <r>
    <n v="135"/>
    <s v="N/A"/>
    <x v="90"/>
    <x v="22"/>
    <s v="N/A"/>
    <s v="80801-K18"/>
    <n v="8"/>
    <n v="20"/>
    <n v="160"/>
    <n v="24.99"/>
    <n v="3998.3999999999996"/>
  </r>
  <r>
    <n v="136"/>
    <s v="N/A"/>
    <x v="91"/>
    <x v="22"/>
    <s v="N/A"/>
    <s v="80801-K18"/>
    <n v="8"/>
    <n v="20"/>
    <n v="160"/>
    <n v="24.99"/>
    <n v="3998.3999999999996"/>
  </r>
  <r>
    <n v="137"/>
    <s v="N/A"/>
    <x v="92"/>
    <x v="22"/>
    <s v="N/A"/>
    <s v="80801-K18"/>
    <n v="8"/>
    <n v="19"/>
    <n v="152"/>
    <n v="24.99"/>
    <n v="3798.4799999999996"/>
  </r>
  <r>
    <n v="138"/>
    <s v="N/A"/>
    <x v="93"/>
    <x v="22"/>
    <s v="N/A"/>
    <s v="80801-K18"/>
    <n v="8"/>
    <n v="20"/>
    <n v="160"/>
    <n v="24.99"/>
    <n v="3998.3999999999996"/>
  </r>
  <r>
    <n v="139"/>
    <s v="N/A"/>
    <x v="94"/>
    <x v="22"/>
    <s v="N/A"/>
    <s v="80801-K18"/>
    <n v="8"/>
    <n v="20"/>
    <n v="160"/>
    <n v="24.99"/>
    <n v="3998.3999999999996"/>
  </r>
  <r>
    <n v="140"/>
    <s v="N/A"/>
    <x v="95"/>
    <x v="22"/>
    <s v="N/A"/>
    <s v="80801-K18"/>
    <n v="8"/>
    <n v="20"/>
    <n v="160"/>
    <n v="24.99"/>
    <n v="3998.3999999999996"/>
  </r>
  <r>
    <n v="141"/>
    <s v="N/A"/>
    <x v="96"/>
    <x v="22"/>
    <s v="N/A"/>
    <s v="80801-K18"/>
    <n v="8"/>
    <n v="20"/>
    <n v="160"/>
    <n v="24.99"/>
    <n v="3998.3999999999996"/>
  </r>
  <r>
    <n v="143"/>
    <s v="N/A"/>
    <x v="97"/>
    <x v="22"/>
    <s v="N/A"/>
    <s v="80801-K18"/>
    <n v="8"/>
    <n v="20"/>
    <n v="160"/>
    <n v="24.99"/>
    <n v="3998.3999999999996"/>
  </r>
  <r>
    <n v="144"/>
    <s v="N/A"/>
    <x v="98"/>
    <x v="22"/>
    <s v="N/A"/>
    <s v="80801-K18"/>
    <n v="8"/>
    <n v="20"/>
    <n v="160"/>
    <n v="24.99"/>
    <n v="3998.3999999999996"/>
  </r>
  <r>
    <n v="145"/>
    <s v="N/A"/>
    <x v="99"/>
    <x v="22"/>
    <s v="N/A"/>
    <s v="80801-K18"/>
    <n v="8"/>
    <n v="20"/>
    <n v="160"/>
    <n v="24.99"/>
    <n v="3998.3999999999996"/>
  </r>
  <r>
    <n v="146"/>
    <s v="N/A"/>
    <x v="100"/>
    <x v="22"/>
    <s v="N/A"/>
    <s v="80801-K18"/>
    <n v="8"/>
    <n v="20"/>
    <n v="160"/>
    <n v="24.99"/>
    <n v="3998.3999999999996"/>
  </r>
  <r>
    <n v="147"/>
    <s v="N/A"/>
    <x v="101"/>
    <x v="22"/>
    <s v="N/A"/>
    <s v="80801-K18"/>
    <n v="8"/>
    <n v="20"/>
    <n v="160"/>
    <n v="24.99"/>
    <n v="3998.3999999999996"/>
  </r>
  <r>
    <n v="148"/>
    <s v="N/A"/>
    <x v="102"/>
    <x v="22"/>
    <s v="N/A"/>
    <s v="80801-K18"/>
    <n v="8"/>
    <n v="20"/>
    <n v="160"/>
    <n v="24.99"/>
    <n v="3998.3999999999996"/>
  </r>
  <r>
    <n v="149"/>
    <s v="N/A"/>
    <x v="103"/>
    <x v="22"/>
    <s v="N/A"/>
    <s v="80801-K18"/>
    <n v="8"/>
    <n v="18"/>
    <n v="144"/>
    <n v="24.99"/>
    <n v="3598.56"/>
  </r>
  <r>
    <n v="152"/>
    <s v="N/A"/>
    <x v="104"/>
    <x v="22"/>
    <s v="N/A"/>
    <s v="80801-K18"/>
    <n v="8"/>
    <n v="20"/>
    <n v="160"/>
    <n v="24.99"/>
    <n v="3998.3999999999996"/>
  </r>
  <r>
    <n v="154"/>
    <s v="N/A"/>
    <x v="105"/>
    <x v="22"/>
    <s v="N/A"/>
    <s v="80801-K18"/>
    <n v="8"/>
    <n v="20"/>
    <n v="160"/>
    <n v="24.99"/>
    <n v="3998.3999999999996"/>
  </r>
  <r>
    <n v="155"/>
    <s v="N/A"/>
    <x v="106"/>
    <x v="22"/>
    <s v="N/A"/>
    <s v="80801-K18"/>
    <n v="8"/>
    <n v="20"/>
    <n v="160"/>
    <n v="24.99"/>
    <n v="3998.3999999999996"/>
  </r>
  <r>
    <n v="156"/>
    <s v="N/A"/>
    <x v="107"/>
    <x v="22"/>
    <s v="N/A"/>
    <s v="80801-K18"/>
    <n v="8"/>
    <n v="20"/>
    <n v="160"/>
    <n v="24.99"/>
    <n v="3998.3999999999996"/>
  </r>
  <r>
    <n v="157"/>
    <s v="N/A"/>
    <x v="108"/>
    <x v="22"/>
    <s v="N/A"/>
    <s v="80801-K18"/>
    <n v="8"/>
    <n v="20"/>
    <n v="160"/>
    <n v="24.99"/>
    <n v="3998.3999999999996"/>
  </r>
  <r>
    <n v="158"/>
    <s v="N/A"/>
    <x v="109"/>
    <x v="22"/>
    <s v="N/A"/>
    <s v="80801-K18"/>
    <n v="8"/>
    <n v="20"/>
    <n v="160"/>
    <n v="24.99"/>
    <n v="3998.3999999999996"/>
  </r>
  <r>
    <n v="159"/>
    <s v="N/A"/>
    <x v="110"/>
    <x v="22"/>
    <s v="N/A"/>
    <s v="80801-K18"/>
    <n v="8"/>
    <n v="20"/>
    <n v="160"/>
    <n v="24.99"/>
    <n v="3998.3999999999996"/>
  </r>
  <r>
    <n v="160"/>
    <s v="N/A"/>
    <x v="111"/>
    <x v="22"/>
    <s v="N/A"/>
    <s v="80801-K18"/>
    <n v="8"/>
    <n v="20"/>
    <n v="160"/>
    <n v="24.99"/>
    <n v="3998.3999999999996"/>
  </r>
  <r>
    <n v="161"/>
    <s v="N/A"/>
    <x v="112"/>
    <x v="22"/>
    <s v="N/A"/>
    <s v="80801-K18"/>
    <n v="8"/>
    <n v="20"/>
    <n v="160"/>
    <n v="24.99"/>
    <n v="3998.3999999999996"/>
  </r>
  <r>
    <n v="162"/>
    <s v="N/A"/>
    <x v="113"/>
    <x v="22"/>
    <s v="N/A"/>
    <s v="80801-K18"/>
    <n v="8"/>
    <n v="20"/>
    <n v="160"/>
    <n v="24.99"/>
    <n v="3998.3999999999996"/>
  </r>
  <r>
    <n v="163"/>
    <s v="N/A"/>
    <x v="114"/>
    <x v="22"/>
    <s v="N/A"/>
    <s v="80801-K18"/>
    <n v="8"/>
    <n v="20"/>
    <n v="160"/>
    <n v="24.99"/>
    <n v="3998.3999999999996"/>
  </r>
  <r>
    <n v="164"/>
    <s v="N/A"/>
    <x v="115"/>
    <x v="22"/>
    <s v="N/A"/>
    <s v="80801-K18"/>
    <n v="8"/>
    <n v="20"/>
    <n v="160"/>
    <n v="24.99"/>
    <n v="3998.3999999999996"/>
  </r>
  <r>
    <n v="166"/>
    <s v="N/A"/>
    <x v="116"/>
    <x v="24"/>
    <s v="PS 4"/>
    <s v="83235-P37"/>
    <n v="16"/>
    <n v="35"/>
    <n v="560"/>
    <n v="18.989999999999998"/>
    <n v="10634.4"/>
  </r>
  <r>
    <n v="167"/>
    <s v="N/A"/>
    <x v="117"/>
    <x v="21"/>
    <s v="N/A"/>
    <n v="80827"/>
    <n v="12"/>
    <n v="16"/>
    <n v="192"/>
    <n v="24.99"/>
    <n v="4798.08"/>
  </r>
  <r>
    <n v="168"/>
    <s v="N/A"/>
    <x v="118"/>
    <x v="21"/>
    <s v="N/A"/>
    <n v="80827"/>
    <n v="12"/>
    <n v="16"/>
    <n v="192"/>
    <n v="24.99"/>
    <n v="4798.08"/>
  </r>
  <r>
    <n v="173"/>
    <s v="N/A"/>
    <x v="119"/>
    <x v="21"/>
    <s v="N/A"/>
    <n v="80827"/>
    <n v="12"/>
    <n v="16"/>
    <n v="192"/>
    <n v="24.99"/>
    <n v="4798.08"/>
  </r>
  <r>
    <n v="174"/>
    <s v="N/A"/>
    <x v="120"/>
    <x v="21"/>
    <s v="N/A"/>
    <n v="80827"/>
    <n v="12"/>
    <n v="16"/>
    <n v="192"/>
    <n v="24.99"/>
    <n v="4798.08"/>
  </r>
  <r>
    <n v="175"/>
    <s v="N/A"/>
    <x v="121"/>
    <x v="21"/>
    <s v="N/A"/>
    <n v="80827"/>
    <n v="12"/>
    <n v="15"/>
    <n v="180"/>
    <n v="24.99"/>
    <n v="4498.2"/>
  </r>
  <r>
    <n v="177"/>
    <s v="N/A"/>
    <x v="122"/>
    <x v="4"/>
    <s v="N/A"/>
    <n v="80824"/>
    <n v="12"/>
    <n v="16"/>
    <n v="192"/>
    <n v="15.97"/>
    <n v="3066.2400000000002"/>
  </r>
  <r>
    <n v="181"/>
    <s v="N/A"/>
    <x v="123"/>
    <x v="4"/>
    <s v="N/A"/>
    <n v="80824"/>
    <n v="12"/>
    <n v="16"/>
    <n v="192"/>
    <n v="15.97"/>
    <n v="3066.2400000000002"/>
  </r>
  <r>
    <n v="182"/>
    <s v="N/A"/>
    <x v="124"/>
    <x v="4"/>
    <s v="N/A"/>
    <n v="80824"/>
    <n v="12"/>
    <n v="16"/>
    <n v="192"/>
    <n v="15.97"/>
    <n v="3066.2400000000002"/>
  </r>
  <r>
    <n v="183"/>
    <s v="N/A"/>
    <x v="125"/>
    <x v="4"/>
    <s v="N/A"/>
    <n v="80824"/>
    <n v="12"/>
    <n v="16"/>
    <n v="192"/>
    <n v="15.97"/>
    <n v="3066.2400000000002"/>
  </r>
  <r>
    <n v="184"/>
    <s v="N/A"/>
    <x v="126"/>
    <x v="4"/>
    <s v="N/A"/>
    <n v="80824"/>
    <n v="12"/>
    <n v="16"/>
    <n v="192"/>
    <n v="15.97"/>
    <n v="3066.2400000000002"/>
  </r>
  <r>
    <n v="185"/>
    <s v="N/A"/>
    <x v="127"/>
    <x v="4"/>
    <s v="N/A"/>
    <n v="80824"/>
    <n v="12"/>
    <n v="16"/>
    <n v="192"/>
    <n v="15.97"/>
    <n v="3066.2400000000002"/>
  </r>
  <r>
    <n v="186"/>
    <s v="N/A"/>
    <x v="128"/>
    <x v="4"/>
    <s v="N/A"/>
    <n v="80824"/>
    <n v="12"/>
    <n v="16"/>
    <n v="192"/>
    <n v="15.97"/>
    <n v="3066.2400000000002"/>
  </r>
  <r>
    <n v="187"/>
    <s v="N/A"/>
    <x v="129"/>
    <x v="4"/>
    <s v="N/A"/>
    <n v="80824"/>
    <n v="12"/>
    <n v="16"/>
    <n v="192"/>
    <n v="15.97"/>
    <n v="3066.2400000000002"/>
  </r>
  <r>
    <n v="188"/>
    <s v="N/A"/>
    <x v="130"/>
    <x v="4"/>
    <s v="N/A"/>
    <n v="80824"/>
    <n v="12"/>
    <n v="16"/>
    <n v="192"/>
    <n v="15.97"/>
    <n v="3066.2400000000002"/>
  </r>
  <r>
    <n v="189"/>
    <s v="N/A"/>
    <x v="131"/>
    <x v="4"/>
    <s v="N/A"/>
    <n v="80824"/>
    <n v="12"/>
    <n v="16"/>
    <n v="192"/>
    <n v="15.97"/>
    <n v="3066.2400000000002"/>
  </r>
  <r>
    <n v="190"/>
    <s v="N/A"/>
    <x v="132"/>
    <x v="4"/>
    <s v="N/A"/>
    <n v="80824"/>
    <n v="12"/>
    <n v="16"/>
    <n v="192"/>
    <n v="15.97"/>
    <n v="3066.2400000000002"/>
  </r>
  <r>
    <n v="191"/>
    <s v="N/A"/>
    <x v="133"/>
    <x v="4"/>
    <s v="N/A"/>
    <n v="80824"/>
    <n v="12"/>
    <n v="16"/>
    <n v="192"/>
    <n v="15.97"/>
    <n v="3066.2400000000002"/>
  </r>
  <r>
    <n v="192"/>
    <s v="N/A"/>
    <x v="134"/>
    <x v="4"/>
    <s v="N/A"/>
    <n v="80824"/>
    <n v="12"/>
    <n v="24"/>
    <n v="288"/>
    <n v="15.97"/>
    <n v="4599.3600000000006"/>
  </r>
  <r>
    <n v="195"/>
    <s v="N/A"/>
    <x v="135"/>
    <x v="4"/>
    <s v="N/A"/>
    <n v="80824"/>
    <n v="12"/>
    <n v="16"/>
    <n v="192"/>
    <n v="15.97"/>
    <n v="3066.2400000000002"/>
  </r>
  <r>
    <n v="196"/>
    <s v="N/A"/>
    <x v="136"/>
    <x v="4"/>
    <s v="N/A"/>
    <n v="80824"/>
    <n v="12"/>
    <n v="16"/>
    <n v="192"/>
    <n v="15.97"/>
    <n v="3066.2400000000002"/>
  </r>
  <r>
    <n v="197"/>
    <s v="N/A"/>
    <x v="137"/>
    <x v="4"/>
    <s v="N/A"/>
    <n v="80824"/>
    <n v="12"/>
    <n v="16"/>
    <n v="192"/>
    <n v="15.97"/>
    <n v="3066.2400000000002"/>
  </r>
  <r>
    <n v="198"/>
    <s v="N/A"/>
    <x v="138"/>
    <x v="4"/>
    <s v="N/A"/>
    <n v="80824"/>
    <n v="12"/>
    <n v="16"/>
    <n v="192"/>
    <n v="15.97"/>
    <n v="3066.2400000000002"/>
  </r>
  <r>
    <n v="199"/>
    <s v="N/A"/>
    <x v="139"/>
    <x v="4"/>
    <s v="N/A"/>
    <n v="80824"/>
    <n v="12"/>
    <n v="16"/>
    <n v="192"/>
    <n v="15.97"/>
    <n v="3066.2400000000002"/>
  </r>
  <r>
    <n v="201"/>
    <s v="N/A"/>
    <x v="140"/>
    <x v="4"/>
    <s v="N/A"/>
    <n v="80824"/>
    <n v="12"/>
    <n v="16"/>
    <n v="192"/>
    <n v="15.97"/>
    <n v="3066.2400000000002"/>
  </r>
  <r>
    <n v="202"/>
    <s v="N/A"/>
    <x v="141"/>
    <x v="4"/>
    <s v="N/A"/>
    <n v="80824"/>
    <n v="12"/>
    <n v="16"/>
    <n v="192"/>
    <n v="15.97"/>
    <n v="3066.2400000000002"/>
  </r>
  <r>
    <n v="203"/>
    <s v="N/A"/>
    <x v="142"/>
    <x v="4"/>
    <s v="N/A"/>
    <n v="80824"/>
    <n v="12"/>
    <n v="16"/>
    <n v="192"/>
    <n v="15.97"/>
    <n v="3066.2400000000002"/>
  </r>
  <r>
    <n v="204"/>
    <s v="N/A"/>
    <x v="143"/>
    <x v="4"/>
    <s v="N/A"/>
    <n v="80824"/>
    <n v="12"/>
    <n v="16"/>
    <n v="192"/>
    <n v="15.97"/>
    <n v="3066.2400000000002"/>
  </r>
  <r>
    <n v="205"/>
    <s v="N/A"/>
    <x v="144"/>
    <x v="4"/>
    <s v="N/A"/>
    <n v="80824"/>
    <n v="12"/>
    <n v="16"/>
    <n v="192"/>
    <n v="15.97"/>
    <n v="3066.2400000000002"/>
  </r>
  <r>
    <n v="206"/>
    <s v="N/A"/>
    <x v="145"/>
    <x v="4"/>
    <s v="N/A"/>
    <n v="80824"/>
    <n v="12"/>
    <n v="16"/>
    <n v="192"/>
    <n v="15.97"/>
    <n v="3066.2400000000002"/>
  </r>
  <r>
    <n v="207"/>
    <s v="N/A"/>
    <x v="146"/>
    <x v="4"/>
    <s v="N/A"/>
    <n v="80824"/>
    <n v="12"/>
    <n v="16"/>
    <n v="192"/>
    <n v="15.97"/>
    <n v="3066.2400000000002"/>
  </r>
  <r>
    <n v="208"/>
    <s v="N/A"/>
    <x v="147"/>
    <x v="4"/>
    <s v="N/A"/>
    <n v="80824"/>
    <n v="12"/>
    <n v="16"/>
    <n v="192"/>
    <n v="15.97"/>
    <n v="3066.2400000000002"/>
  </r>
  <r>
    <n v="209"/>
    <s v="N/A"/>
    <x v="148"/>
    <x v="4"/>
    <s v="N/A"/>
    <n v="80824"/>
    <n v="12"/>
    <n v="16"/>
    <n v="192"/>
    <n v="15.97"/>
    <n v="3066.2400000000002"/>
  </r>
  <r>
    <n v="210"/>
    <s v="N/A"/>
    <x v="149"/>
    <x v="4"/>
    <s v="N/A"/>
    <n v="80824"/>
    <n v="12"/>
    <n v="16"/>
    <n v="192"/>
    <n v="15.97"/>
    <n v="3066.2400000000002"/>
  </r>
  <r>
    <n v="214"/>
    <s v="N/A"/>
    <x v="150"/>
    <x v="22"/>
    <s v="N/A"/>
    <s v="80801-K18"/>
    <n v="8"/>
    <n v="18"/>
    <n v="144"/>
    <n v="24.99"/>
    <n v="3598.56"/>
  </r>
  <r>
    <n v="216"/>
    <s v="N/A"/>
    <x v="151"/>
    <x v="22"/>
    <s v="N/A"/>
    <s v="80801-K18"/>
    <n v="8"/>
    <n v="18"/>
    <n v="144"/>
    <n v="24.99"/>
    <n v="3598.56"/>
  </r>
  <r>
    <n v="218"/>
    <s v="N/A"/>
    <x v="152"/>
    <x v="22"/>
    <s v="N/A"/>
    <s v="80801-K18"/>
    <n v="8"/>
    <n v="20"/>
    <n v="160"/>
    <n v="24.99"/>
    <n v="3998.3999999999996"/>
  </r>
  <r>
    <n v="219"/>
    <s v="N/A"/>
    <x v="153"/>
    <x v="22"/>
    <s v="N/A"/>
    <s v="80801-K18"/>
    <n v="8"/>
    <n v="20"/>
    <n v="160"/>
    <n v="24.99"/>
    <n v="3998.3999999999996"/>
  </r>
  <r>
    <n v="220"/>
    <s v="N/A"/>
    <x v="154"/>
    <x v="22"/>
    <s v="N/A"/>
    <s v="80801-K18"/>
    <n v="8"/>
    <n v="20"/>
    <n v="160"/>
    <n v="24.99"/>
    <n v="3998.3999999999996"/>
  </r>
  <r>
    <n v="222"/>
    <s v="N/A"/>
    <x v="155"/>
    <x v="22"/>
    <s v="N/A"/>
    <s v="80801-K18"/>
    <n v="8"/>
    <n v="20"/>
    <n v="160"/>
    <n v="24.99"/>
    <n v="3998.3999999999996"/>
  </r>
  <r>
    <n v="223"/>
    <s v="N/A"/>
    <x v="156"/>
    <x v="22"/>
    <s v="N/A"/>
    <s v="80801-K18"/>
    <n v="8"/>
    <n v="20"/>
    <n v="160"/>
    <n v="24.99"/>
    <n v="3998.3999999999996"/>
  </r>
  <r>
    <n v="225"/>
    <s v="N/A"/>
    <x v="157"/>
    <x v="22"/>
    <s v="N/A"/>
    <s v="80801-K18"/>
    <n v="8"/>
    <n v="20"/>
    <n v="160"/>
    <n v="24.99"/>
    <n v="3998.3999999999996"/>
  </r>
  <r>
    <n v="226"/>
    <s v="N/A"/>
    <x v="158"/>
    <x v="22"/>
    <s v="N/A"/>
    <s v="80801-K18"/>
    <n v="8"/>
    <n v="20"/>
    <n v="160"/>
    <n v="24.99"/>
    <n v="3998.3999999999996"/>
  </r>
  <r>
    <n v="228"/>
    <s v="N/A"/>
    <x v="159"/>
    <x v="22"/>
    <s v="N/A"/>
    <s v="80801-K18"/>
    <n v="8"/>
    <n v="20"/>
    <n v="160"/>
    <n v="24.99"/>
    <n v="3998.3999999999996"/>
  </r>
  <r>
    <n v="229"/>
    <s v="N/A"/>
    <x v="160"/>
    <x v="22"/>
    <s v="N/A"/>
    <s v="80801-K18"/>
    <n v="8"/>
    <n v="20"/>
    <n v="160"/>
    <n v="24.99"/>
    <n v="3998.3999999999996"/>
  </r>
  <r>
    <n v="230"/>
    <s v="N/A"/>
    <x v="161"/>
    <x v="22"/>
    <s v="N/A"/>
    <s v="80801-K18"/>
    <n v="8"/>
    <n v="20"/>
    <n v="160"/>
    <n v="24.99"/>
    <n v="3998.3999999999996"/>
  </r>
  <r>
    <n v="231"/>
    <s v="N/A"/>
    <x v="162"/>
    <x v="22"/>
    <s v="N/A"/>
    <s v="80801-K18"/>
    <n v="8"/>
    <n v="20"/>
    <n v="160"/>
    <n v="24.99"/>
    <n v="3998.3999999999996"/>
  </r>
  <r>
    <n v="232"/>
    <s v="N/A"/>
    <x v="163"/>
    <x v="22"/>
    <s v="N/A"/>
    <s v="80801-K18"/>
    <n v="8"/>
    <n v="20"/>
    <n v="160"/>
    <n v="24.99"/>
    <n v="3998.3999999999996"/>
  </r>
  <r>
    <n v="233"/>
    <s v="N/A"/>
    <x v="164"/>
    <x v="22"/>
    <s v="N/A"/>
    <s v="80801-K18"/>
    <n v="8"/>
    <n v="20"/>
    <n v="160"/>
    <n v="24.99"/>
    <n v="3998.3999999999996"/>
  </r>
  <r>
    <n v="236"/>
    <s v="N/A"/>
    <x v="165"/>
    <x v="22"/>
    <s v="N/A"/>
    <s v="80801-K18"/>
    <n v="8"/>
    <n v="20"/>
    <n v="160"/>
    <n v="24.99"/>
    <n v="3998.3999999999996"/>
  </r>
  <r>
    <n v="237"/>
    <s v="N/A"/>
    <x v="166"/>
    <x v="22"/>
    <s v="N/A"/>
    <s v="80801-K18"/>
    <n v="8"/>
    <n v="20"/>
    <n v="160"/>
    <n v="24.99"/>
    <n v="3998.3999999999996"/>
  </r>
  <r>
    <n v="240"/>
    <s v="N/A"/>
    <x v="167"/>
    <x v="22"/>
    <s v="N/A"/>
    <s v="80801-K18"/>
    <n v="8"/>
    <n v="20"/>
    <n v="160"/>
    <n v="24.99"/>
    <n v="3998.3999999999996"/>
  </r>
  <r>
    <n v="241"/>
    <s v="N/A"/>
    <x v="168"/>
    <x v="22"/>
    <s v="N/A"/>
    <s v="80801-K18"/>
    <n v="8"/>
    <n v="20"/>
    <n v="160"/>
    <n v="24.99"/>
    <n v="3998.3999999999996"/>
  </r>
  <r>
    <n v="243"/>
    <s v="N/A"/>
    <x v="169"/>
    <x v="22"/>
    <s v="N/A"/>
    <s v="80801-K18"/>
    <n v="8"/>
    <n v="20"/>
    <n v="160"/>
    <n v="24.99"/>
    <n v="3998.3999999999996"/>
  </r>
  <r>
    <n v="244"/>
    <s v="N/A"/>
    <x v="170"/>
    <x v="22"/>
    <s v="N/A"/>
    <s v="80801-K18"/>
    <n v="8"/>
    <n v="20"/>
    <n v="160"/>
    <n v="24.99"/>
    <n v="3998.3999999999996"/>
  </r>
  <r>
    <n v="245"/>
    <s v="N/A"/>
    <x v="171"/>
    <x v="22"/>
    <s v="N/A"/>
    <s v="80801-K18"/>
    <n v="8"/>
    <n v="20"/>
    <n v="160"/>
    <n v="24.99"/>
    <n v="3998.3999999999996"/>
  </r>
  <r>
    <n v="246"/>
    <s v="N/A"/>
    <x v="172"/>
    <x v="22"/>
    <s v="N/A"/>
    <s v="80801-K18"/>
    <n v="8"/>
    <n v="20"/>
    <n v="160"/>
    <n v="24.99"/>
    <n v="3998.3999999999996"/>
  </r>
  <r>
    <n v="247"/>
    <s v="N/A"/>
    <x v="173"/>
    <x v="22"/>
    <s v="N/A"/>
    <s v="80801-K18"/>
    <n v="8"/>
    <n v="20"/>
    <n v="160"/>
    <n v="24.99"/>
    <n v="3998.3999999999996"/>
  </r>
  <r>
    <n v="248"/>
    <s v="N/A"/>
    <x v="174"/>
    <x v="22"/>
    <s v="N/A"/>
    <s v="80801-K18"/>
    <n v="8"/>
    <n v="20"/>
    <n v="160"/>
    <n v="24.99"/>
    <n v="3998.3999999999996"/>
  </r>
  <r>
    <n v="249"/>
    <s v="N/A"/>
    <x v="175"/>
    <x v="22"/>
    <s v="N/A"/>
    <s v="80801-K18"/>
    <n v="8"/>
    <n v="20"/>
    <n v="160"/>
    <n v="24.99"/>
    <n v="3998.3999999999996"/>
  </r>
  <r>
    <n v="250"/>
    <s v="N/A"/>
    <x v="176"/>
    <x v="22"/>
    <s v="N/A"/>
    <s v="80801-K18"/>
    <n v="8"/>
    <n v="20"/>
    <n v="160"/>
    <n v="24.99"/>
    <n v="3998.3999999999996"/>
  </r>
  <r>
    <n v="252"/>
    <s v="N/A"/>
    <x v="177"/>
    <x v="22"/>
    <s v="N/A"/>
    <s v="80801-K18"/>
    <n v="8"/>
    <n v="20"/>
    <n v="160"/>
    <n v="24.99"/>
    <n v="3998.3999999999996"/>
  </r>
  <r>
    <n v="253"/>
    <s v="N/A"/>
    <x v="178"/>
    <x v="22"/>
    <s v="N/A"/>
    <s v="80801-K18"/>
    <n v="8"/>
    <n v="20"/>
    <n v="160"/>
    <n v="24.99"/>
    <n v="3998.3999999999996"/>
  </r>
  <r>
    <n v="255"/>
    <s v="N/A"/>
    <x v="179"/>
    <x v="22"/>
    <s v="N/A"/>
    <s v="80801-K18"/>
    <n v="8"/>
    <n v="20"/>
    <n v="160"/>
    <n v="24.99"/>
    <n v="3998.3999999999996"/>
  </r>
  <r>
    <n v="256"/>
    <s v="N/A"/>
    <x v="180"/>
    <x v="22"/>
    <s v="N/A"/>
    <s v="80801-K18"/>
    <n v="8"/>
    <n v="20"/>
    <n v="160"/>
    <n v="24.99"/>
    <n v="3998.3999999999996"/>
  </r>
  <r>
    <n v="257"/>
    <s v="N/A"/>
    <x v="181"/>
    <x v="22"/>
    <s v="N/A"/>
    <s v="80801-K18"/>
    <n v="8"/>
    <n v="20"/>
    <n v="160"/>
    <n v="24.99"/>
    <n v="3998.3999999999996"/>
  </r>
  <r>
    <n v="258"/>
    <s v="N/A"/>
    <x v="182"/>
    <x v="22"/>
    <s v="N/A"/>
    <s v="80801-K18"/>
    <n v="8"/>
    <n v="20"/>
    <n v="160"/>
    <n v="24.99"/>
    <n v="3998.3999999999996"/>
  </r>
  <r>
    <n v="260"/>
    <s v="N/A"/>
    <x v="183"/>
    <x v="22"/>
    <s v="N/A"/>
    <s v="80801-K18"/>
    <n v="8"/>
    <n v="20"/>
    <n v="160"/>
    <n v="24.99"/>
    <n v="3998.3999999999996"/>
  </r>
  <r>
    <n v="261"/>
    <s v="N/A"/>
    <x v="184"/>
    <x v="22"/>
    <s v="N/A"/>
    <s v="80801-K18"/>
    <n v="8"/>
    <n v="20"/>
    <n v="160"/>
    <n v="24.99"/>
    <n v="3998.3999999999996"/>
  </r>
  <r>
    <n v="262"/>
    <s v="N/A"/>
    <x v="185"/>
    <x v="22"/>
    <s v="N/A"/>
    <s v="80801-K18"/>
    <n v="8"/>
    <n v="20"/>
    <n v="160"/>
    <n v="24.99"/>
    <n v="3998.3999999999996"/>
  </r>
  <r>
    <n v="263"/>
    <s v="N/A"/>
    <x v="186"/>
    <x v="22"/>
    <s v="N/A"/>
    <s v="80801-K18"/>
    <n v="8"/>
    <n v="20"/>
    <n v="160"/>
    <n v="24.99"/>
    <n v="3998.3999999999996"/>
  </r>
  <r>
    <n v="264"/>
    <s v="N/A"/>
    <x v="187"/>
    <x v="22"/>
    <s v="N/A"/>
    <s v="80801-K18"/>
    <n v="8"/>
    <n v="20"/>
    <n v="160"/>
    <n v="24.99"/>
    <n v="3998.3999999999996"/>
  </r>
  <r>
    <n v="266"/>
    <s v="N/A"/>
    <x v="188"/>
    <x v="22"/>
    <s v="N/A"/>
    <s v="80801-K18"/>
    <n v="8"/>
    <n v="20"/>
    <n v="160"/>
    <n v="24.99"/>
    <n v="3998.3999999999996"/>
  </r>
  <r>
    <n v="267"/>
    <s v="N/A"/>
    <x v="189"/>
    <x v="22"/>
    <s v="N/A"/>
    <s v="80801-K18"/>
    <n v="8"/>
    <n v="20"/>
    <n v="160"/>
    <n v="24.99"/>
    <n v="3998.3999999999996"/>
  </r>
  <r>
    <n v="268"/>
    <s v="N/A"/>
    <x v="190"/>
    <x v="22"/>
    <s v="N/A"/>
    <s v="80801-K18"/>
    <n v="8"/>
    <n v="20"/>
    <n v="160"/>
    <n v="24.99"/>
    <n v="3998.3999999999996"/>
  </r>
  <r>
    <n v="269"/>
    <s v="N/A"/>
    <x v="191"/>
    <x v="22"/>
    <s v="N/A"/>
    <s v="80801-K18"/>
    <n v="8"/>
    <n v="18"/>
    <n v="144"/>
    <n v="24.99"/>
    <n v="3598.56"/>
  </r>
  <r>
    <n v="270"/>
    <s v="N/A"/>
    <x v="192"/>
    <x v="22"/>
    <s v="N/A"/>
    <s v="80801-K18"/>
    <n v="8"/>
    <n v="20"/>
    <n v="160"/>
    <n v="24.99"/>
    <n v="3998.3999999999996"/>
  </r>
  <r>
    <n v="273"/>
    <s v="N/A"/>
    <x v="193"/>
    <x v="22"/>
    <s v="N/A"/>
    <s v="80801-K18"/>
    <n v="8"/>
    <n v="20"/>
    <n v="160"/>
    <n v="24.99"/>
    <n v="3998.3999999999996"/>
  </r>
  <r>
    <n v="274"/>
    <s v="N/A"/>
    <x v="194"/>
    <x v="22"/>
    <s v="N/A"/>
    <s v="80801-K18"/>
    <n v="8"/>
    <n v="20"/>
    <n v="160"/>
    <n v="24.99"/>
    <n v="3998.3999999999996"/>
  </r>
  <r>
    <n v="275"/>
    <s v="N/A"/>
    <x v="195"/>
    <x v="22"/>
    <s v="N/A"/>
    <s v="80801-K18"/>
    <n v="8"/>
    <n v="20"/>
    <n v="160"/>
    <n v="24.99"/>
    <n v="3998.3999999999996"/>
  </r>
  <r>
    <n v="276"/>
    <s v="N/A"/>
    <x v="196"/>
    <x v="22"/>
    <s v="N/A"/>
    <s v="80801-K18"/>
    <n v="8"/>
    <n v="20"/>
    <n v="160"/>
    <n v="24.99"/>
    <n v="3998.3999999999996"/>
  </r>
  <r>
    <n v="277"/>
    <s v="N/A"/>
    <x v="197"/>
    <x v="22"/>
    <s v="N/A"/>
    <s v="80801-K18"/>
    <n v="8"/>
    <n v="20"/>
    <n v="160"/>
    <n v="24.99"/>
    <n v="3998.3999999999996"/>
  </r>
  <r>
    <n v="280"/>
    <n v="1"/>
    <x v="198"/>
    <x v="25"/>
    <s v="PS5"/>
    <n v="83302"/>
    <n v="24"/>
    <n v="24"/>
    <n v="576"/>
    <n v="29.99"/>
    <n v="17274.239999999998"/>
  </r>
  <r>
    <n v="284"/>
    <n v="1"/>
    <x v="199"/>
    <x v="25"/>
    <s v="PS5"/>
    <n v="83302"/>
    <n v="24"/>
    <n v="24"/>
    <n v="576"/>
    <n v="29.99"/>
    <n v="17274.239999999998"/>
  </r>
  <r>
    <n v="285"/>
    <n v="1"/>
    <x v="200"/>
    <x v="25"/>
    <s v="PS5"/>
    <n v="83302"/>
    <n v="24"/>
    <n v="24"/>
    <n v="576"/>
    <n v="29.99"/>
    <n v="17274.239999999998"/>
  </r>
  <r>
    <n v="286"/>
    <n v="1"/>
    <x v="201"/>
    <x v="25"/>
    <s v="PS5"/>
    <n v="83302"/>
    <n v="24"/>
    <n v="24"/>
    <n v="576"/>
    <n v="29.99"/>
    <n v="17274.239999999998"/>
  </r>
  <r>
    <n v="287"/>
    <n v="1"/>
    <x v="202"/>
    <x v="25"/>
    <s v="PS5"/>
    <n v="83302"/>
    <n v="24"/>
    <n v="24"/>
    <n v="576"/>
    <n v="29.99"/>
    <n v="17274.239999999998"/>
  </r>
  <r>
    <n v="288"/>
    <n v="1"/>
    <x v="203"/>
    <x v="25"/>
    <s v="PS5"/>
    <n v="83302"/>
    <n v="24"/>
    <n v="24"/>
    <n v="576"/>
    <n v="29.99"/>
    <n v="17274.239999999998"/>
  </r>
  <r>
    <n v="290"/>
    <n v="1"/>
    <x v="204"/>
    <x v="25"/>
    <s v="PS5"/>
    <n v="83302"/>
    <n v="24"/>
    <n v="24"/>
    <n v="576"/>
    <n v="29.99"/>
    <n v="17274.239999999998"/>
  </r>
  <r>
    <n v="293"/>
    <n v="1"/>
    <x v="205"/>
    <x v="4"/>
    <s v="N/A"/>
    <n v="80824"/>
    <n v="12"/>
    <n v="16"/>
    <n v="192"/>
    <n v="15.97"/>
    <n v="3066.2400000000002"/>
  </r>
  <r>
    <n v="294"/>
    <n v="1"/>
    <x v="206"/>
    <x v="4"/>
    <s v="N/A"/>
    <n v="80824"/>
    <n v="12"/>
    <n v="16"/>
    <n v="192"/>
    <n v="15.97"/>
    <n v="3066.2400000000002"/>
  </r>
  <r>
    <n v="296"/>
    <n v="1"/>
    <x v="207"/>
    <x v="4"/>
    <s v="N/A"/>
    <n v="80824"/>
    <n v="12"/>
    <n v="16"/>
    <n v="192"/>
    <n v="15.97"/>
    <n v="3066.2400000000002"/>
  </r>
  <r>
    <n v="297"/>
    <n v="1"/>
    <x v="208"/>
    <x v="4"/>
    <s v="N/A"/>
    <n v="80824"/>
    <n v="12"/>
    <n v="16"/>
    <n v="192"/>
    <n v="15.97"/>
    <n v="3066.2400000000002"/>
  </r>
  <r>
    <n v="298"/>
    <n v="1"/>
    <x v="209"/>
    <x v="25"/>
    <s v="PS5"/>
    <n v="83302"/>
    <n v="24"/>
    <n v="24"/>
    <n v="576"/>
    <n v="29.99"/>
    <n v="17274.239999999998"/>
  </r>
  <r>
    <n v="301"/>
    <n v="1"/>
    <x v="210"/>
    <x v="25"/>
    <s v="PS5"/>
    <n v="83302"/>
    <n v="24"/>
    <n v="24"/>
    <n v="576"/>
    <n v="29.99"/>
    <n v="17274.239999999998"/>
  </r>
  <r>
    <n v="303"/>
    <n v="1"/>
    <x v="211"/>
    <x v="23"/>
    <s v="PS5"/>
    <n v="83303"/>
    <n v="6"/>
    <n v="12"/>
    <n v="72"/>
    <n v="64.989999999999995"/>
    <n v="4679.28"/>
  </r>
  <r>
    <n v="304"/>
    <n v="1"/>
    <x v="212"/>
    <x v="23"/>
    <s v="PS5"/>
    <n v="83303"/>
    <n v="6"/>
    <n v="12"/>
    <n v="72"/>
    <n v="64.989999999999995"/>
    <n v="4679.28"/>
  </r>
  <r>
    <n v="306"/>
    <n v="1"/>
    <x v="213"/>
    <x v="23"/>
    <s v="PS5"/>
    <n v="83303"/>
    <n v="6"/>
    <n v="15"/>
    <n v="90"/>
    <n v="64.989999999999995"/>
    <n v="5849.0999999999995"/>
  </r>
  <r>
    <n v="307"/>
    <n v="1"/>
    <x v="214"/>
    <x v="23"/>
    <s v="PS5"/>
    <n v="83303"/>
    <n v="6"/>
    <n v="12"/>
    <n v="72"/>
    <n v="64.989999999999995"/>
    <n v="4679.28"/>
  </r>
  <r>
    <n v="308"/>
    <n v="1"/>
    <x v="215"/>
    <x v="23"/>
    <s v="PS5"/>
    <n v="83303"/>
    <n v="6"/>
    <n v="24"/>
    <n v="144"/>
    <n v="64.989999999999995"/>
    <n v="9358.56"/>
  </r>
  <r>
    <n v="309"/>
    <n v="1"/>
    <x v="216"/>
    <x v="23"/>
    <s v="PS5"/>
    <n v="83303"/>
    <n v="6"/>
    <n v="9"/>
    <n v="54"/>
    <n v="64.989999999999995"/>
    <n v="3509.4599999999996"/>
  </r>
  <r>
    <n v="310"/>
    <n v="1"/>
    <x v="217"/>
    <x v="23"/>
    <s v="PS5"/>
    <n v="83303"/>
    <n v="6"/>
    <n v="9"/>
    <n v="54"/>
    <n v="64.989999999999995"/>
    <n v="3509.4599999999996"/>
  </r>
  <r>
    <n v="311"/>
    <n v="2"/>
    <x v="218"/>
    <x v="23"/>
    <s v="PS5"/>
    <n v="83303"/>
    <n v="6"/>
    <n v="9"/>
    <n v="54"/>
    <n v="64.989999999999995"/>
    <n v="3509.4599999999996"/>
  </r>
  <r>
    <n v="312"/>
    <n v="2"/>
    <x v="219"/>
    <x v="22"/>
    <s v="N/A"/>
    <s v="80801 K-18"/>
    <n v="8"/>
    <n v="20"/>
    <n v="160"/>
    <n v="24.99"/>
    <n v="3998.3999999999996"/>
  </r>
  <r>
    <n v="313"/>
    <n v="2"/>
    <x v="220"/>
    <x v="22"/>
    <s v="N/A"/>
    <s v="80801 K-18"/>
    <n v="8"/>
    <n v="20"/>
    <n v="160"/>
    <n v="24.99"/>
    <n v="3998.3999999999996"/>
  </r>
  <r>
    <n v="314"/>
    <n v="2"/>
    <x v="221"/>
    <x v="22"/>
    <s v="N/A"/>
    <s v="80801 K-18"/>
    <n v="8"/>
    <n v="20"/>
    <n v="160"/>
    <n v="24.99"/>
    <n v="3998.3999999999996"/>
  </r>
  <r>
    <n v="315"/>
    <n v="2"/>
    <x v="222"/>
    <x v="22"/>
    <s v="N/A"/>
    <s v="80801 K-18"/>
    <n v="8"/>
    <n v="20"/>
    <n v="160"/>
    <n v="24.99"/>
    <n v="3998.3999999999996"/>
  </r>
  <r>
    <n v="316"/>
    <n v="2"/>
    <x v="223"/>
    <x v="22"/>
    <s v="N/A"/>
    <s v="80801 K-18"/>
    <n v="8"/>
    <n v="20"/>
    <n v="160"/>
    <n v="24.99"/>
    <n v="3998.3999999999996"/>
  </r>
  <r>
    <n v="317"/>
    <n v="2"/>
    <x v="224"/>
    <x v="22"/>
    <s v="N/A"/>
    <s v="80801 K-18"/>
    <n v="8"/>
    <n v="20"/>
    <n v="160"/>
    <n v="24.99"/>
    <n v="3998.3999999999996"/>
  </r>
  <r>
    <n v="319"/>
    <n v="2"/>
    <x v="225"/>
    <x v="22"/>
    <s v="N/A"/>
    <s v="80801 K-18"/>
    <n v="8"/>
    <n v="20"/>
    <n v="160"/>
    <n v="24.99"/>
    <n v="3998.3999999999996"/>
  </r>
  <r>
    <n v="321"/>
    <n v="2"/>
    <x v="217"/>
    <x v="23"/>
    <s v="PS5"/>
    <n v="83303"/>
    <n v="6"/>
    <n v="12"/>
    <n v="72"/>
    <n v="64.989999999999995"/>
    <n v="4679.28"/>
  </r>
  <r>
    <n v="322"/>
    <n v="2"/>
    <x v="226"/>
    <x v="22"/>
    <s v="N/A"/>
    <s v="80801 K-18"/>
    <n v="8"/>
    <n v="20"/>
    <n v="160"/>
    <n v="24.99"/>
    <n v="3998.3999999999996"/>
  </r>
  <r>
    <n v="323"/>
    <n v="2"/>
    <x v="227"/>
    <x v="22"/>
    <s v="N/A"/>
    <s v="80801 K-18"/>
    <n v="8"/>
    <n v="20"/>
    <n v="160"/>
    <n v="24.99"/>
    <n v="3998.3999999999996"/>
  </r>
  <r>
    <n v="324"/>
    <n v="2"/>
    <x v="228"/>
    <x v="22"/>
    <s v="N/A"/>
    <s v="80801 K-18"/>
    <n v="8"/>
    <n v="20"/>
    <n v="160"/>
    <n v="24.99"/>
    <n v="3998.3999999999996"/>
  </r>
  <r>
    <n v="326"/>
    <n v="2"/>
    <x v="229"/>
    <x v="22"/>
    <s v="N/A"/>
    <s v="80801 K-18"/>
    <n v="8"/>
    <n v="20"/>
    <n v="160"/>
    <n v="24.99"/>
    <n v="3998.3999999999996"/>
  </r>
  <r>
    <n v="327"/>
    <n v="2"/>
    <x v="230"/>
    <x v="22"/>
    <s v="N/A"/>
    <s v="80801 K-18"/>
    <n v="8"/>
    <n v="20"/>
    <n v="160"/>
    <n v="24.99"/>
    <n v="3998.3999999999996"/>
  </r>
  <r>
    <n v="328"/>
    <n v="2"/>
    <x v="231"/>
    <x v="4"/>
    <s v="N/A"/>
    <n v="80824"/>
    <n v="12"/>
    <n v="16"/>
    <n v="192"/>
    <n v="15.97"/>
    <n v="3066.2400000000002"/>
  </r>
  <r>
    <n v="330"/>
    <n v="2"/>
    <x v="232"/>
    <x v="4"/>
    <s v="N/A"/>
    <n v="80824"/>
    <n v="12"/>
    <n v="16"/>
    <n v="192"/>
    <n v="15.97"/>
    <n v="3066.2400000000002"/>
  </r>
  <r>
    <n v="331"/>
    <n v="2"/>
    <x v="233"/>
    <x v="4"/>
    <s v="N/A"/>
    <n v="80824"/>
    <n v="12"/>
    <n v="16"/>
    <n v="192"/>
    <n v="15.97"/>
    <n v="3066.2400000000002"/>
  </r>
  <r>
    <n v="332"/>
    <n v="2"/>
    <x v="234"/>
    <x v="4"/>
    <s v="N/A"/>
    <n v="80824"/>
    <n v="12"/>
    <n v="16"/>
    <n v="192"/>
    <n v="15.97"/>
    <n v="3066.2400000000002"/>
  </r>
  <r>
    <n v="335"/>
    <n v="2"/>
    <x v="235"/>
    <x v="4"/>
    <s v="N/A"/>
    <n v="80824"/>
    <n v="12"/>
    <n v="16"/>
    <n v="192"/>
    <n v="15.97"/>
    <n v="3066.2400000000002"/>
  </r>
  <r>
    <n v="336"/>
    <n v="2"/>
    <x v="236"/>
    <x v="4"/>
    <s v="N/A"/>
    <n v="80824"/>
    <n v="12"/>
    <n v="16"/>
    <n v="192"/>
    <n v="15.97"/>
    <n v="3066.2400000000002"/>
  </r>
  <r>
    <n v="338"/>
    <n v="2"/>
    <x v="237"/>
    <x v="4"/>
    <s v="N/A"/>
    <n v="80824"/>
    <n v="12"/>
    <n v="16"/>
    <n v="192"/>
    <n v="15.97"/>
    <n v="3066.2400000000002"/>
  </r>
  <r>
    <n v="339"/>
    <n v="2"/>
    <x v="238"/>
    <x v="4"/>
    <s v="N/A"/>
    <n v="80824"/>
    <n v="12"/>
    <n v="16"/>
    <n v="192"/>
    <n v="15.97"/>
    <n v="3066.2400000000002"/>
  </r>
  <r>
    <n v="342"/>
    <n v="2"/>
    <x v="239"/>
    <x v="4"/>
    <s v="N/A"/>
    <n v="80824"/>
    <n v="12"/>
    <n v="8"/>
    <n v="96"/>
    <n v="15.97"/>
    <n v="1533.1200000000001"/>
  </r>
  <r>
    <n v="343"/>
    <n v="2"/>
    <x v="240"/>
    <x v="26"/>
    <s v="N/A"/>
    <s v="87152 Z27"/>
    <n v="16"/>
    <n v="60"/>
    <n v="960"/>
    <n v="7.99"/>
    <n v="7670.4000000000005"/>
  </r>
  <r>
    <n v="344"/>
    <n v="2"/>
    <x v="241"/>
    <x v="26"/>
    <s v="N/A"/>
    <s v="87152 Z27"/>
    <n v="16"/>
    <n v="60"/>
    <n v="960"/>
    <n v="7.99"/>
    <n v="7670.4000000000005"/>
  </r>
  <r>
    <n v="345"/>
    <n v="2"/>
    <x v="242"/>
    <x v="26"/>
    <s v="N/A"/>
    <s v="87152 Z27"/>
    <n v="16"/>
    <n v="65"/>
    <n v="1040"/>
    <n v="7.99"/>
    <n v="8309.6"/>
  </r>
  <r>
    <n v="346"/>
    <n v="3"/>
    <x v="243"/>
    <x v="26"/>
    <s v="NINTENDO WII"/>
    <s v="87152 Z27"/>
    <n v="16"/>
    <n v="120"/>
    <n v="1920"/>
    <n v="7.99"/>
    <n v="15340.800000000001"/>
  </r>
  <r>
    <n v="350"/>
    <n v="3"/>
    <x v="244"/>
    <x v="26"/>
    <s v="NINTENDO WII"/>
    <s v="87152 Z27"/>
    <n v="16"/>
    <n v="120"/>
    <n v="1920"/>
    <n v="7.99"/>
    <n v="15340.800000000001"/>
  </r>
  <r>
    <n v="351"/>
    <n v="3"/>
    <x v="245"/>
    <x v="26"/>
    <s v="NINTENDO WII"/>
    <s v="87152 Z27"/>
    <n v="16"/>
    <n v="84"/>
    <n v="1344"/>
    <n v="7.99"/>
    <n v="10738.56"/>
  </r>
  <r>
    <n v="352"/>
    <n v="3"/>
    <x v="246"/>
    <x v="26"/>
    <s v="NINTENDO WII"/>
    <s v="87152 Z27"/>
    <n v="16"/>
    <n v="90"/>
    <n v="1440"/>
    <n v="7.99"/>
    <n v="11505.6"/>
  </r>
  <r>
    <n v="353"/>
    <n v="3"/>
    <x v="247"/>
    <x v="26"/>
    <s v="NINTENDO WII"/>
    <s v="87152 Z27"/>
    <n v="16"/>
    <n v="59"/>
    <n v="944"/>
    <n v="7.99"/>
    <n v="7542.56"/>
  </r>
  <r>
    <n v="354"/>
    <n v="3"/>
    <x v="248"/>
    <x v="26"/>
    <s v="NINTENDO WII"/>
    <s v="87152 Z27"/>
    <n v="16"/>
    <n v="120"/>
    <n v="1920"/>
    <n v="7.99"/>
    <n v="15340.800000000001"/>
  </r>
  <r>
    <n v="357"/>
    <n v="3"/>
    <x v="249"/>
    <x v="23"/>
    <s v="PS5"/>
    <n v="86304"/>
    <n v="6"/>
    <n v="16"/>
    <n v="96"/>
    <n v="74.989999999999995"/>
    <n v="7199.0399999999991"/>
  </r>
  <r>
    <n v="358"/>
    <n v="3"/>
    <x v="250"/>
    <x v="23"/>
    <s v="PS5"/>
    <n v="86304"/>
    <n v="6"/>
    <n v="16"/>
    <n v="96"/>
    <n v="74.989999999999995"/>
    <n v="7199.0399999999991"/>
  </r>
  <r>
    <n v="359"/>
    <n v="3"/>
    <x v="251"/>
    <x v="23"/>
    <s v="PS5"/>
    <n v="86304"/>
    <n v="6"/>
    <n v="16"/>
    <n v="96"/>
    <n v="74.989999999999995"/>
    <n v="7199.0399999999991"/>
  </r>
  <r>
    <n v="360"/>
    <n v="3"/>
    <x v="252"/>
    <x v="23"/>
    <s v="PS5"/>
    <n v="86304"/>
    <n v="6"/>
    <n v="16"/>
    <n v="96"/>
    <n v="74.989999999999995"/>
    <n v="7199.0399999999991"/>
  </r>
  <r>
    <n v="364"/>
    <n v="3"/>
    <x v="253"/>
    <x v="27"/>
    <s v="N/A"/>
    <n v="80828"/>
    <n v="48"/>
    <n v="18"/>
    <n v="864"/>
    <n v="19"/>
    <n v="16416"/>
  </r>
  <r>
    <n v="365"/>
    <n v="3"/>
    <x v="254"/>
    <x v="28"/>
    <s v="NINTENDO WII"/>
    <n v="87156"/>
    <n v="16"/>
    <n v="90"/>
    <n v="1440"/>
    <n v="19"/>
    <n v="27360"/>
  </r>
  <r>
    <n v="366"/>
    <n v="3"/>
    <x v="255"/>
    <x v="29"/>
    <s v="HUB PLUS"/>
    <s v="87174-T83"/>
    <n v="16"/>
    <n v="80"/>
    <n v="1280"/>
    <n v="11.99"/>
    <n v="15347.2"/>
  </r>
  <r>
    <n v="368"/>
    <n v="3"/>
    <x v="256"/>
    <x v="29"/>
    <s v="HUB PLUS"/>
    <s v="87174-T83"/>
    <n v="16"/>
    <n v="72"/>
    <n v="1152"/>
    <n v="11.99"/>
    <n v="13812.48"/>
  </r>
  <r>
    <n v="369"/>
    <n v="3"/>
    <x v="257"/>
    <x v="30"/>
    <s v="N/A"/>
    <s v="87185-D78"/>
    <n v="72"/>
    <n v="20"/>
    <n v="1440"/>
    <n v="19.989999999999998"/>
    <n v="28785.599999999999"/>
  </r>
  <r>
    <n v="370"/>
    <n v="3"/>
    <x v="258"/>
    <x v="30"/>
    <s v="N/A"/>
    <s v="87185-D78"/>
    <n v="72"/>
    <n v="20"/>
    <n v="1440"/>
    <n v="19.989999999999998"/>
    <n v="28785.599999999999"/>
  </r>
  <r>
    <n v="373"/>
    <n v="3"/>
    <x v="259"/>
    <x v="30"/>
    <s v="N/A"/>
    <s v="87185-D78"/>
    <n v="72"/>
    <n v="20"/>
    <n v="1440"/>
    <n v="19.989999999999998"/>
    <n v="28785.599999999999"/>
  </r>
  <r>
    <n v="374"/>
    <n v="3"/>
    <x v="260"/>
    <x v="30"/>
    <s v="N/A"/>
    <s v="87185-D78"/>
    <n v="72"/>
    <n v="23"/>
    <n v="1656"/>
    <n v="19.989999999999998"/>
    <n v="33103.439999999995"/>
  </r>
  <r>
    <n v="375"/>
    <n v="3"/>
    <x v="261"/>
    <x v="30"/>
    <s v="N/A"/>
    <s v="87185-D78"/>
    <n v="72"/>
    <n v="21"/>
    <n v="1512"/>
    <n v="19.989999999999998"/>
    <n v="30224.879999999997"/>
  </r>
  <r>
    <n v="376"/>
    <n v="3"/>
    <x v="262"/>
    <x v="30"/>
    <s v="N/A"/>
    <s v="87185-D78"/>
    <n v="72"/>
    <n v="20"/>
    <n v="1440"/>
    <n v="19.989999999999998"/>
    <n v="28785.599999999999"/>
  </r>
  <r>
    <n v="377"/>
    <n v="3"/>
    <x v="263"/>
    <x v="30"/>
    <s v="N/A"/>
    <s v="87185-D78"/>
    <n v="72"/>
    <n v="20"/>
    <n v="1440"/>
    <n v="19.989999999999998"/>
    <n v="28785.599999999999"/>
  </r>
  <r>
    <n v="378"/>
    <n v="3"/>
    <x v="264"/>
    <x v="30"/>
    <s v="N/A"/>
    <s v="87185-D78"/>
    <n v="72"/>
    <n v="20"/>
    <n v="1440"/>
    <n v="19.989999999999998"/>
    <n v="28785.599999999999"/>
  </r>
  <r>
    <n v="380"/>
    <n v="3"/>
    <x v="265"/>
    <x v="30"/>
    <s v="N/A"/>
    <s v="87185-D78"/>
    <n v="72"/>
    <n v="7"/>
    <n v="504"/>
    <n v="19.989999999999998"/>
    <n v="10074.959999999999"/>
  </r>
  <r>
    <n v="381"/>
    <n v="4"/>
    <x v="266"/>
    <x v="30"/>
    <s v="N/A"/>
    <s v="87185-D78"/>
    <n v="72"/>
    <n v="19"/>
    <n v="1368"/>
    <n v="19.989999999999998"/>
    <n v="27346.319999999996"/>
  </r>
  <r>
    <n v="382"/>
    <n v="4"/>
    <x v="267"/>
    <x v="30"/>
    <s v="N/A"/>
    <s v="87185-D78"/>
    <n v="72"/>
    <n v="20"/>
    <n v="1440"/>
    <n v="19.989999999999998"/>
    <n v="28785.599999999999"/>
  </r>
  <r>
    <n v="384"/>
    <n v="4"/>
    <x v="268"/>
    <x v="30"/>
    <s v="N/A"/>
    <s v="87185-D78"/>
    <n v="51"/>
    <n v="1"/>
    <n v="51"/>
    <n v="19.989999999999998"/>
    <n v="1019.4899999999999"/>
  </r>
  <r>
    <n v="386"/>
    <n v="4"/>
    <x v="269"/>
    <x v="14"/>
    <s v="SWITCH"/>
    <s v="87240-E09"/>
    <n v="16"/>
    <n v="36"/>
    <n v="576"/>
    <n v="22.99"/>
    <n v="13242.24"/>
  </r>
  <r>
    <n v="387"/>
    <n v="4"/>
    <x v="270"/>
    <x v="14"/>
    <s v="SWITCH"/>
    <s v="87240-E09"/>
    <n v="16"/>
    <n v="24"/>
    <n v="384"/>
    <n v="22.99"/>
    <n v="8828.16"/>
  </r>
  <r>
    <n v="388"/>
    <n v="4"/>
    <x v="271"/>
    <x v="14"/>
    <s v="SWITCH"/>
    <s v="87240-E09"/>
    <n v="16"/>
    <n v="36"/>
    <n v="576"/>
    <n v="22.99"/>
    <n v="13242.24"/>
  </r>
  <r>
    <n v="390"/>
    <n v="4"/>
    <x v="272"/>
    <x v="14"/>
    <s v="SWITCH"/>
    <s v="87240-E09"/>
    <n v="16"/>
    <n v="36"/>
    <n v="576"/>
    <n v="22.99"/>
    <n v="13242.24"/>
  </r>
  <r>
    <n v="393"/>
    <n v="4"/>
    <x v="273"/>
    <x v="14"/>
    <s v="SWITCH"/>
    <s v="87240-E09"/>
    <n v="16"/>
    <n v="36"/>
    <n v="576"/>
    <n v="22.99"/>
    <n v="13242.24"/>
  </r>
  <r>
    <n v="394"/>
    <n v="4"/>
    <x v="274"/>
    <x v="14"/>
    <s v="SWITCH"/>
    <s v="87240-E09"/>
    <n v="16"/>
    <n v="36"/>
    <n v="576"/>
    <n v="22.99"/>
    <n v="13242.24"/>
  </r>
  <r>
    <n v="396"/>
    <n v="4"/>
    <x v="275"/>
    <x v="14"/>
    <s v="SWITCH"/>
    <s v="87240-E09"/>
    <n v="16"/>
    <n v="54"/>
    <n v="864"/>
    <n v="22.99"/>
    <n v="19863.359999999997"/>
  </r>
  <r>
    <n v="397"/>
    <n v="4"/>
    <x v="276"/>
    <x v="14"/>
    <s v="SWITCH"/>
    <s v="87240-E09"/>
    <n v="16"/>
    <n v="18"/>
    <n v="288"/>
    <n v="22.99"/>
    <n v="6621.12"/>
  </r>
  <r>
    <n v="398"/>
    <n v="4"/>
    <x v="277"/>
    <x v="0"/>
    <s v="SWITCH"/>
    <n v="87235"/>
    <n v="8"/>
    <n v="45"/>
    <n v="360"/>
    <n v="29.99"/>
    <n v="10796.4"/>
  </r>
  <r>
    <n v="399"/>
    <n v="4"/>
    <x v="278"/>
    <x v="0"/>
    <s v="SWITCH"/>
    <n v="87235"/>
    <n v="8"/>
    <n v="45"/>
    <n v="360"/>
    <n v="29.99"/>
    <n v="10796.4"/>
  </r>
  <r>
    <n v="400"/>
    <n v="4"/>
    <x v="279"/>
    <x v="0"/>
    <s v="SWITCH"/>
    <n v="87235"/>
    <n v="8"/>
    <n v="45"/>
    <n v="360"/>
    <n v="29.99"/>
    <n v="10796.4"/>
  </r>
  <r>
    <n v="401"/>
    <n v="4"/>
    <x v="280"/>
    <x v="0"/>
    <s v="SWITCH"/>
    <n v="87235"/>
    <n v="8"/>
    <n v="30"/>
    <n v="240"/>
    <n v="29.99"/>
    <n v="7197.5999999999995"/>
  </r>
  <r>
    <n v="402"/>
    <n v="4"/>
    <x v="281"/>
    <x v="0"/>
    <s v="SWITCH"/>
    <n v="87235"/>
    <n v="8"/>
    <n v="45"/>
    <n v="360"/>
    <n v="29.99"/>
    <n v="10796.4"/>
  </r>
  <r>
    <n v="403"/>
    <n v="4"/>
    <x v="282"/>
    <x v="0"/>
    <s v="SWITCH"/>
    <n v="87235"/>
    <n v="8"/>
    <n v="45"/>
    <n v="360"/>
    <n v="29.99"/>
    <n v="10796.4"/>
  </r>
  <r>
    <n v="404"/>
    <n v="4"/>
    <x v="283"/>
    <x v="0"/>
    <s v="SWITCH"/>
    <n v="87235"/>
    <n v="8"/>
    <n v="45"/>
    <n v="360"/>
    <n v="29.99"/>
    <n v="10796.4"/>
  </r>
  <r>
    <n v="405"/>
    <n v="4"/>
    <x v="284"/>
    <x v="0"/>
    <s v="SWITCH"/>
    <n v="87235"/>
    <n v="8"/>
    <n v="45"/>
    <n v="360"/>
    <n v="29.99"/>
    <n v="10796.4"/>
  </r>
  <r>
    <n v="407"/>
    <n v="4"/>
    <x v="285"/>
    <x v="10"/>
    <s v="SWITCH "/>
    <s v="87302 E14"/>
    <n v="24"/>
    <n v="15"/>
    <n v="360"/>
    <n v="24.99"/>
    <n v="8996.4"/>
  </r>
  <r>
    <n v="408"/>
    <n v="4"/>
    <x v="286"/>
    <x v="10"/>
    <s v="SWITCH "/>
    <s v="87302 E14"/>
    <n v="24"/>
    <n v="15"/>
    <n v="360"/>
    <n v="24.99"/>
    <n v="8996.4"/>
  </r>
  <r>
    <n v="409"/>
    <n v="4"/>
    <x v="287"/>
    <x v="10"/>
    <s v="SWITCH "/>
    <s v="87302 E14"/>
    <n v="24"/>
    <n v="15"/>
    <n v="360"/>
    <n v="24.99"/>
    <n v="8996.4"/>
  </r>
  <r>
    <n v="411"/>
    <n v="4"/>
    <x v="288"/>
    <x v="10"/>
    <s v="SWITCH "/>
    <s v="87302 E14"/>
    <n v="24"/>
    <n v="15"/>
    <n v="360"/>
    <n v="24.99"/>
    <n v="8996.4"/>
  </r>
  <r>
    <n v="412"/>
    <n v="4"/>
    <x v="289"/>
    <x v="10"/>
    <s v="SWITCH "/>
    <s v="87302 E14"/>
    <n v="24"/>
    <n v="15"/>
    <n v="360"/>
    <n v="24.99"/>
    <n v="8996.4"/>
  </r>
  <r>
    <n v="414"/>
    <n v="4"/>
    <x v="290"/>
    <x v="10"/>
    <s v="SWITCH "/>
    <s v="87302 E14"/>
    <n v="24"/>
    <n v="15"/>
    <n v="360"/>
    <n v="24.99"/>
    <n v="8996.4"/>
  </r>
  <r>
    <n v="416"/>
    <n v="4"/>
    <x v="291"/>
    <x v="10"/>
    <s v="SWITCH "/>
    <s v="87302 E14"/>
    <n v="24"/>
    <n v="24"/>
    <n v="576"/>
    <n v="24.99"/>
    <n v="14394.24"/>
  </r>
  <r>
    <n v="418"/>
    <n v="5"/>
    <x v="292"/>
    <x v="10"/>
    <s v="SWITCH "/>
    <s v="87302 E14"/>
    <n v="24"/>
    <n v="24"/>
    <n v="576"/>
    <n v="24.99"/>
    <n v="14394.24"/>
  </r>
  <r>
    <n v="420"/>
    <n v="5"/>
    <x v="293"/>
    <x v="10"/>
    <s v="SWITCH "/>
    <s v="87302 E14"/>
    <n v="24"/>
    <n v="24"/>
    <n v="576"/>
    <n v="24.99"/>
    <n v="14394.24"/>
  </r>
  <r>
    <n v="421"/>
    <n v="5"/>
    <x v="294"/>
    <x v="10"/>
    <s v="SWITCH "/>
    <s v="87302 E14"/>
    <n v="24"/>
    <n v="24"/>
    <n v="576"/>
    <n v="24.99"/>
    <n v="14394.24"/>
  </r>
  <r>
    <n v="423"/>
    <n v="5"/>
    <x v="295"/>
    <x v="10"/>
    <s v="SWITCH "/>
    <s v="87302 E14"/>
    <n v="24"/>
    <n v="21"/>
    <n v="504"/>
    <n v="24.99"/>
    <n v="12594.96"/>
  </r>
  <r>
    <n v="424"/>
    <n v="5"/>
    <x v="296"/>
    <x v="3"/>
    <s v="SWITCH "/>
    <s v="87248-S38"/>
    <n v="24"/>
    <n v="39"/>
    <n v="936"/>
    <n v="8.9700000000000006"/>
    <n v="8395.92"/>
  </r>
  <r>
    <n v="425"/>
    <n v="5"/>
    <x v="297"/>
    <x v="3"/>
    <s v="SWITCH "/>
    <s v="87248-S38"/>
    <n v="24"/>
    <n v="40"/>
    <n v="960"/>
    <n v="8.9700000000000006"/>
    <n v="8611.2000000000007"/>
  </r>
  <r>
    <n v="427"/>
    <n v="5"/>
    <x v="298"/>
    <x v="3"/>
    <s v="SWITCH "/>
    <s v="87248-S38"/>
    <n v="24"/>
    <n v="40"/>
    <n v="960"/>
    <n v="8.9700000000000006"/>
    <n v="8611.2000000000007"/>
  </r>
  <r>
    <n v="429"/>
    <n v="5"/>
    <x v="299"/>
    <x v="3"/>
    <s v="SWITCH "/>
    <s v="87248-S38"/>
    <n v="24"/>
    <n v="40"/>
    <n v="960"/>
    <n v="8.9700000000000006"/>
    <n v="8611.2000000000007"/>
  </r>
  <r>
    <n v="430"/>
    <n v="5"/>
    <x v="300"/>
    <x v="3"/>
    <s v="SWITCH "/>
    <s v="87248-S38"/>
    <n v="24"/>
    <n v="40"/>
    <n v="960"/>
    <n v="8.9700000000000006"/>
    <n v="8611.2000000000007"/>
  </r>
  <r>
    <n v="431"/>
    <n v="5"/>
    <x v="301"/>
    <x v="3"/>
    <s v="SWITCH "/>
    <s v="87248-S38"/>
    <n v="24"/>
    <n v="40"/>
    <n v="960"/>
    <n v="8.9700000000000006"/>
    <n v="8611.2000000000007"/>
  </r>
  <r>
    <n v="432"/>
    <n v="5"/>
    <x v="302"/>
    <x v="3"/>
    <s v="SWITCH "/>
    <s v="87248-S38"/>
    <n v="24"/>
    <n v="40"/>
    <n v="960"/>
    <n v="8.9700000000000006"/>
    <n v="8611.2000000000007"/>
  </r>
  <r>
    <n v="433"/>
    <n v="5"/>
    <x v="303"/>
    <x v="3"/>
    <s v="SWITCH "/>
    <s v="87248-S38"/>
    <n v="24"/>
    <n v="40"/>
    <n v="960"/>
    <n v="8.9700000000000006"/>
    <n v="8611.2000000000007"/>
  </r>
  <r>
    <n v="434"/>
    <n v="5"/>
    <x v="304"/>
    <x v="3"/>
    <s v="SWITCH "/>
    <s v="87248-S38"/>
    <n v="24"/>
    <n v="39"/>
    <n v="936"/>
    <n v="8.9700000000000006"/>
    <n v="8395.92"/>
  </r>
  <r>
    <n v="436"/>
    <n v="5"/>
    <x v="305"/>
    <x v="3"/>
    <s v="SWITCH "/>
    <s v="87248-S38"/>
    <n v="24"/>
    <n v="40"/>
    <n v="960"/>
    <n v="8.9700000000000006"/>
    <n v="8611.2000000000007"/>
  </r>
  <r>
    <n v="437"/>
    <n v="5"/>
    <x v="306"/>
    <x v="14"/>
    <s v="SWITCH"/>
    <n v="87272"/>
    <n v="16"/>
    <n v="50"/>
    <n v="800"/>
    <n v="39.99"/>
    <n v="31992"/>
  </r>
  <r>
    <n v="438"/>
    <n v="5"/>
    <x v="307"/>
    <x v="3"/>
    <s v="SWITCH"/>
    <s v="87232-S38"/>
    <n v="24"/>
    <n v="40"/>
    <n v="960"/>
    <n v="8.9700000000000006"/>
    <n v="8611.2000000000007"/>
  </r>
  <r>
    <n v="440"/>
    <n v="5"/>
    <x v="308"/>
    <x v="3"/>
    <s v="SWITCH"/>
    <s v="87232-S38"/>
    <n v="24"/>
    <n v="20"/>
    <n v="480"/>
    <n v="8.9700000000000006"/>
    <n v="4305.6000000000004"/>
  </r>
  <r>
    <n v="442"/>
    <n v="5"/>
    <x v="309"/>
    <x v="3"/>
    <s v="SWITCH"/>
    <s v="87232-S38"/>
    <n v="24"/>
    <n v="40"/>
    <n v="960"/>
    <n v="8.9700000000000006"/>
    <n v="8611.2000000000007"/>
  </r>
  <r>
    <n v="443"/>
    <n v="5"/>
    <x v="310"/>
    <x v="3"/>
    <s v="SWITCH"/>
    <s v="87232-S38"/>
    <n v="24"/>
    <n v="40"/>
    <n v="960"/>
    <n v="8.9700000000000006"/>
    <n v="8611.2000000000007"/>
  </r>
  <r>
    <n v="445"/>
    <n v="5"/>
    <x v="311"/>
    <x v="3"/>
    <s v="SWITCH"/>
    <s v="87232-S38"/>
    <n v="24"/>
    <n v="40"/>
    <n v="960"/>
    <n v="8.9700000000000006"/>
    <n v="8611.2000000000007"/>
  </r>
  <r>
    <n v="446"/>
    <n v="5"/>
    <x v="312"/>
    <x v="3"/>
    <s v="SWITCH"/>
    <s v="87232-S38"/>
    <n v="24"/>
    <n v="30"/>
    <n v="720"/>
    <n v="8.9700000000000006"/>
    <n v="6458.4000000000005"/>
  </r>
  <r>
    <n v="447"/>
    <n v="5"/>
    <x v="313"/>
    <x v="3"/>
    <s v="SWITCH"/>
    <s v="87232-S38"/>
    <n v="24"/>
    <n v="40"/>
    <n v="960"/>
    <n v="8.9700000000000006"/>
    <n v="8611.2000000000007"/>
  </r>
  <r>
    <n v="448"/>
    <n v="5"/>
    <x v="314"/>
    <x v="3"/>
    <s v="SWITCH"/>
    <s v="87232-S38"/>
    <n v="24"/>
    <n v="40"/>
    <n v="960"/>
    <n v="8.9700000000000006"/>
    <n v="8611.2000000000007"/>
  </r>
  <r>
    <n v="449"/>
    <n v="5"/>
    <x v="315"/>
    <x v="3"/>
    <s v="SWITCH"/>
    <s v="87232-S38"/>
    <n v="24"/>
    <n v="40"/>
    <n v="960"/>
    <n v="8.9700000000000006"/>
    <n v="8611.2000000000007"/>
  </r>
  <r>
    <n v="450"/>
    <n v="5"/>
    <x v="316"/>
    <x v="11"/>
    <s v="PS3"/>
    <s v="83000-Z27"/>
    <n v="16"/>
    <n v="60"/>
    <n v="960"/>
    <n v="8.99"/>
    <n v="8630.4"/>
  </r>
  <r>
    <n v="454"/>
    <n v="6"/>
    <x v="317"/>
    <x v="31"/>
    <s v="SWITCH"/>
    <s v="87226-K17"/>
    <n v="16"/>
    <n v="105"/>
    <n v="1680"/>
    <n v="8.99"/>
    <n v="15103.2"/>
  </r>
  <r>
    <n v="455"/>
    <n v="6"/>
    <x v="318"/>
    <x v="31"/>
    <s v="SWITCH"/>
    <s v="87226-K17"/>
    <n v="16"/>
    <n v="105"/>
    <n v="1680"/>
    <n v="8.99"/>
    <n v="15103.2"/>
  </r>
  <r>
    <n v="457"/>
    <n v="6"/>
    <x v="319"/>
    <x v="31"/>
    <s v="SWITCH"/>
    <s v="87226-K17"/>
    <n v="16"/>
    <n v="90"/>
    <n v="1440"/>
    <n v="8.99"/>
    <n v="12945.6"/>
  </r>
  <r>
    <n v="458"/>
    <n v="6"/>
    <x v="320"/>
    <x v="31"/>
    <s v="SWITCH"/>
    <s v="87226-K17"/>
    <n v="16"/>
    <n v="105"/>
    <n v="1680"/>
    <n v="8.99"/>
    <n v="15103.2"/>
  </r>
  <r>
    <n v="459"/>
    <n v="6"/>
    <x v="321"/>
    <x v="31"/>
    <s v="SWITCH"/>
    <s v="87226-K17"/>
    <n v="16"/>
    <n v="100"/>
    <n v="1600"/>
    <n v="8.99"/>
    <n v="14384"/>
  </r>
  <r>
    <n v="460"/>
    <n v="6"/>
    <x v="322"/>
    <x v="31"/>
    <s v="SWITCH"/>
    <s v="87226-K17"/>
    <n v="16"/>
    <n v="105"/>
    <n v="1680"/>
    <n v="8.99"/>
    <n v="15103.2"/>
  </r>
  <r>
    <n v="461"/>
    <n v="6"/>
    <x v="323"/>
    <x v="31"/>
    <s v="SWITCH"/>
    <s v="87226-K17"/>
    <n v="16"/>
    <n v="104"/>
    <n v="1664"/>
    <n v="8.99"/>
    <n v="14959.36"/>
  </r>
  <r>
    <n v="462"/>
    <n v="6"/>
    <x v="324"/>
    <x v="31"/>
    <s v="SWITCH"/>
    <s v="87226-K17"/>
    <n v="16"/>
    <n v="90"/>
    <n v="1440"/>
    <n v="8.99"/>
    <n v="12945.6"/>
  </r>
  <r>
    <n v="463"/>
    <n v="6"/>
    <x v="325"/>
    <x v="31"/>
    <s v="SWITCH"/>
    <s v="87226-K17"/>
    <n v="16"/>
    <n v="90"/>
    <n v="1440"/>
    <n v="8.99"/>
    <n v="12945.6"/>
  </r>
  <r>
    <n v="464"/>
    <n v="6"/>
    <x v="326"/>
    <x v="31"/>
    <s v="SWITCH"/>
    <s v="87226-K17"/>
    <n v="16"/>
    <n v="90"/>
    <n v="1440"/>
    <n v="8.99"/>
    <n v="12945.6"/>
  </r>
  <r>
    <n v="465"/>
    <n v="6"/>
    <x v="327"/>
    <x v="31"/>
    <s v="SWITCH"/>
    <s v="87226-K17"/>
    <n v="16"/>
    <n v="63"/>
    <n v="1008"/>
    <n v="8.99"/>
    <n v="9061.92"/>
  </r>
  <r>
    <n v="467"/>
    <n v="6"/>
    <x v="328"/>
    <x v="3"/>
    <s v="SWITCH"/>
    <s v="87247-S38"/>
    <n v="24"/>
    <n v="29"/>
    <n v="696"/>
    <n v="8.9700000000000006"/>
    <n v="6243.1200000000008"/>
  </r>
  <r>
    <n v="468"/>
    <n v="6"/>
    <x v="329"/>
    <x v="0"/>
    <s v="SWITCH"/>
    <s v="87264-T83"/>
    <n v="8"/>
    <n v="59"/>
    <n v="472"/>
    <n v="34.99"/>
    <n v="16515.280000000002"/>
  </r>
  <r>
    <n v="470"/>
    <n v="6"/>
    <x v="330"/>
    <x v="32"/>
    <s v="SWITCH"/>
    <n v="87307"/>
    <n v="16"/>
    <n v="27"/>
    <n v="432"/>
    <n v="24.99"/>
    <n v="10795.679999999998"/>
  </r>
  <r>
    <n v="471"/>
    <n v="6"/>
    <x v="331"/>
    <x v="32"/>
    <s v="SWITCH"/>
    <n v="87307"/>
    <n v="16"/>
    <n v="27"/>
    <n v="432"/>
    <n v="24.99"/>
    <n v="10795.679999999998"/>
  </r>
  <r>
    <n v="473"/>
    <n v="6"/>
    <x v="332"/>
    <x v="32"/>
    <s v="SWITCH"/>
    <n v="87307"/>
    <n v="16"/>
    <n v="27"/>
    <n v="432"/>
    <n v="24.99"/>
    <n v="10795.679999999998"/>
  </r>
  <r>
    <n v="474"/>
    <n v="6"/>
    <x v="333"/>
    <x v="32"/>
    <s v="SWITCH"/>
    <n v="87307"/>
    <n v="16"/>
    <n v="27"/>
    <n v="432"/>
    <n v="24.99"/>
    <n v="10795.679999999998"/>
  </r>
  <r>
    <n v="475"/>
    <n v="6"/>
    <x v="334"/>
    <x v="32"/>
    <s v="SWITCH"/>
    <n v="87307"/>
    <n v="16"/>
    <n v="27"/>
    <n v="432"/>
    <n v="24.99"/>
    <n v="10795.679999999998"/>
  </r>
  <r>
    <n v="476"/>
    <n v="6"/>
    <x v="335"/>
    <x v="32"/>
    <s v="SWITCH"/>
    <n v="87307"/>
    <n v="16"/>
    <n v="27"/>
    <n v="432"/>
    <n v="24.99"/>
    <n v="10795.679999999998"/>
  </r>
  <r>
    <n v="477"/>
    <n v="6"/>
    <x v="336"/>
    <x v="32"/>
    <s v="SWITCH"/>
    <n v="87307"/>
    <n v="16"/>
    <n v="27"/>
    <n v="432"/>
    <n v="24.99"/>
    <n v="10795.679999999998"/>
  </r>
  <r>
    <n v="478"/>
    <n v="6"/>
    <x v="337"/>
    <x v="32"/>
    <s v="SWITCH"/>
    <n v="87307"/>
    <n v="16"/>
    <n v="27"/>
    <n v="432"/>
    <n v="24.99"/>
    <n v="10795.679999999998"/>
  </r>
  <r>
    <n v="479"/>
    <n v="6"/>
    <x v="338"/>
    <x v="32"/>
    <s v="SWITCH"/>
    <n v="87307"/>
    <n v="16"/>
    <n v="27"/>
    <n v="432"/>
    <n v="24.99"/>
    <n v="10795.679999999998"/>
  </r>
  <r>
    <n v="480"/>
    <n v="6"/>
    <x v="339"/>
    <x v="32"/>
    <s v="SWITCH"/>
    <n v="87307"/>
    <n v="16"/>
    <n v="26"/>
    <n v="416"/>
    <n v="24.99"/>
    <n v="10395.84"/>
  </r>
  <r>
    <n v="481"/>
    <n v="6"/>
    <x v="340"/>
    <x v="0"/>
    <s v="SWITCH"/>
    <s v="87260-T83"/>
    <n v="8"/>
    <n v="45"/>
    <n v="360"/>
    <n v="34.99"/>
    <n v="12596.400000000001"/>
  </r>
  <r>
    <n v="483"/>
    <n v="6"/>
    <x v="341"/>
    <x v="0"/>
    <s v="SWITCH"/>
    <s v="87260-T83"/>
    <n v="8"/>
    <n v="45"/>
    <n v="360"/>
    <n v="34.99"/>
    <n v="12596.400000000001"/>
  </r>
  <r>
    <n v="484"/>
    <n v="6"/>
    <x v="342"/>
    <x v="0"/>
    <s v="SWITCH"/>
    <s v="87260-T83"/>
    <n v="8"/>
    <n v="45"/>
    <n v="360"/>
    <n v="34.99"/>
    <n v="12596.400000000001"/>
  </r>
  <r>
    <n v="485"/>
    <n v="7"/>
    <x v="343"/>
    <x v="32"/>
    <s v="SWITCH"/>
    <n v="87306"/>
    <n v="16"/>
    <n v="27"/>
    <n v="432"/>
    <n v="24.99"/>
    <n v="10795.679999999998"/>
  </r>
  <r>
    <n v="487"/>
    <n v="7"/>
    <x v="344"/>
    <x v="32"/>
    <s v="SWITCH"/>
    <n v="87306"/>
    <n v="16"/>
    <n v="27"/>
    <n v="432"/>
    <n v="24.99"/>
    <n v="10795.679999999998"/>
  </r>
  <r>
    <n v="489"/>
    <n v="7"/>
    <x v="345"/>
    <x v="32"/>
    <s v="SWITCH"/>
    <n v="87306"/>
    <n v="16"/>
    <n v="27"/>
    <n v="432"/>
    <n v="24.99"/>
    <n v="10795.679999999998"/>
  </r>
  <r>
    <n v="490"/>
    <n v="7"/>
    <x v="346"/>
    <x v="32"/>
    <s v="SWITCH"/>
    <n v="87306"/>
    <n v="16"/>
    <n v="27"/>
    <n v="432"/>
    <n v="24.99"/>
    <n v="10795.679999999998"/>
  </r>
  <r>
    <n v="491"/>
    <n v="7"/>
    <x v="347"/>
    <x v="32"/>
    <s v="SWITCH"/>
    <n v="87306"/>
    <n v="16"/>
    <n v="27"/>
    <n v="432"/>
    <n v="24.99"/>
    <n v="10795.679999999998"/>
  </r>
  <r>
    <n v="492"/>
    <n v="7"/>
    <x v="348"/>
    <x v="32"/>
    <s v="SWITCH"/>
    <n v="87306"/>
    <n v="16"/>
    <n v="27"/>
    <n v="432"/>
    <n v="24.99"/>
    <n v="10795.679999999998"/>
  </r>
  <r>
    <n v="493"/>
    <n v="7"/>
    <x v="349"/>
    <x v="32"/>
    <s v="SWITCH"/>
    <n v="87306"/>
    <n v="16"/>
    <n v="27"/>
    <n v="432"/>
    <n v="24.99"/>
    <n v="10795.679999999998"/>
  </r>
  <r>
    <n v="494"/>
    <n v="7"/>
    <x v="350"/>
    <x v="32"/>
    <s v="SWITCH"/>
    <n v="87306"/>
    <n v="16"/>
    <n v="27"/>
    <n v="432"/>
    <n v="24.99"/>
    <n v="10795.679999999998"/>
  </r>
  <r>
    <n v="495"/>
    <n v="7"/>
    <x v="351"/>
    <x v="32"/>
    <s v="SWITCH"/>
    <n v="87306"/>
    <n v="16"/>
    <n v="27"/>
    <n v="432"/>
    <n v="24.99"/>
    <n v="10795.679999999998"/>
  </r>
  <r>
    <n v="496"/>
    <n v="7"/>
    <x v="352"/>
    <x v="32"/>
    <s v="SWITCH"/>
    <n v="87306"/>
    <n v="16"/>
    <n v="27"/>
    <n v="432"/>
    <n v="24.99"/>
    <n v="10795.679999999998"/>
  </r>
  <r>
    <n v="497"/>
    <n v="7"/>
    <x v="353"/>
    <x v="0"/>
    <s v="SWITCH"/>
    <s v="87260-T83"/>
    <n v="8"/>
    <n v="45"/>
    <n v="360"/>
    <n v="34.99"/>
    <n v="12596.400000000001"/>
  </r>
  <r>
    <n v="498"/>
    <n v="7"/>
    <x v="354"/>
    <x v="0"/>
    <s v="SWITCH"/>
    <s v="87260-T83"/>
    <n v="8"/>
    <n v="60"/>
    <n v="480"/>
    <n v="34.99"/>
    <n v="16795.2"/>
  </r>
  <r>
    <n v="499"/>
    <n v="7"/>
    <x v="355"/>
    <x v="33"/>
    <s v="SWITCH"/>
    <s v="87283-T83"/>
    <n v="16"/>
    <n v="60"/>
    <n v="960"/>
    <n v="28.99"/>
    <n v="27830.399999999998"/>
  </r>
  <r>
    <n v="500"/>
    <n v="7"/>
    <x v="356"/>
    <x v="33"/>
    <s v="SWITCH"/>
    <s v="87283-T83"/>
    <n v="16"/>
    <n v="60"/>
    <n v="960"/>
    <n v="28.99"/>
    <n v="27830.399999999998"/>
  </r>
  <r>
    <n v="501"/>
    <n v="7"/>
    <x v="357"/>
    <x v="34"/>
    <s v="SWITCH"/>
    <n v="87303"/>
    <n v="8"/>
    <n v="54"/>
    <n v="432"/>
    <n v="26.99"/>
    <n v="11659.679999999998"/>
  </r>
  <r>
    <n v="503"/>
    <n v="7"/>
    <x v="358"/>
    <x v="34"/>
    <s v="SWITCH"/>
    <n v="87303"/>
    <n v="8"/>
    <n v="54"/>
    <n v="432"/>
    <n v="26.99"/>
    <n v="11659.679999999998"/>
  </r>
  <r>
    <n v="504"/>
    <n v="7"/>
    <x v="359"/>
    <x v="34"/>
    <s v="SWITCH"/>
    <n v="87303"/>
    <n v="8"/>
    <n v="54"/>
    <n v="432"/>
    <n v="26.99"/>
    <n v="11659.679999999998"/>
  </r>
  <r>
    <n v="507"/>
    <n v="7"/>
    <x v="360"/>
    <x v="34"/>
    <s v="SWITCH"/>
    <n v="87303"/>
    <n v="8"/>
    <n v="54"/>
    <n v="432"/>
    <n v="26.99"/>
    <n v="11659.679999999998"/>
  </r>
  <r>
    <n v="508"/>
    <n v="7"/>
    <x v="361"/>
    <x v="34"/>
    <s v="SWITCH"/>
    <n v="87303"/>
    <n v="8"/>
    <n v="54"/>
    <n v="432"/>
    <n v="26.99"/>
    <n v="11659.679999999998"/>
  </r>
  <r>
    <n v="509"/>
    <n v="7"/>
    <x v="362"/>
    <x v="34"/>
    <s v="SWITCH"/>
    <n v="87303"/>
    <n v="8"/>
    <n v="54"/>
    <n v="432"/>
    <n v="26.99"/>
    <n v="11659.679999999998"/>
  </r>
  <r>
    <n v="511"/>
    <n v="7"/>
    <x v="363"/>
    <x v="33"/>
    <s v="SWITCH"/>
    <s v="87283 -T83"/>
    <n v="16"/>
    <n v="60"/>
    <n v="960"/>
    <n v="28.99"/>
    <n v="27830.399999999998"/>
  </r>
  <r>
    <n v="514"/>
    <n v="7"/>
    <x v="364"/>
    <x v="33"/>
    <s v="SWITCH"/>
    <s v="87283 -T83"/>
    <n v="16"/>
    <n v="58"/>
    <n v="928"/>
    <n v="28.99"/>
    <n v="26902.719999999998"/>
  </r>
  <r>
    <n v="520"/>
    <n v="8"/>
    <x v="365"/>
    <x v="16"/>
    <s v="SWITCH"/>
    <n v="87229"/>
    <n v="12"/>
    <n v="48"/>
    <n v="576"/>
    <n v="39.9"/>
    <n v="22982.399999999998"/>
  </r>
  <r>
    <n v="521"/>
    <n v="8"/>
    <x v="366"/>
    <x v="16"/>
    <s v="SWITCH"/>
    <n v="87229"/>
    <n v="12"/>
    <n v="23"/>
    <n v="276"/>
    <n v="39.9"/>
    <n v="11012.4"/>
  </r>
  <r>
    <n v="522"/>
    <n v="8"/>
    <x v="367"/>
    <x v="8"/>
    <s v="SWITCH"/>
    <s v="87276-S38"/>
    <n v="24"/>
    <n v="40"/>
    <n v="960"/>
    <n v="9.9700000000000006"/>
    <n v="9571.2000000000007"/>
  </r>
  <r>
    <n v="525"/>
    <n v="8"/>
    <x v="368"/>
    <x v="8"/>
    <s v="SWITCH"/>
    <s v="87276-S38"/>
    <n v="24"/>
    <n v="40"/>
    <n v="960"/>
    <n v="9.9700000000000006"/>
    <n v="9571.2000000000007"/>
  </r>
  <r>
    <n v="526"/>
    <n v="8"/>
    <x v="369"/>
    <x v="8"/>
    <s v="SWITCH"/>
    <s v="87276-S38"/>
    <n v="24"/>
    <n v="40"/>
    <n v="960"/>
    <n v="9.9700000000000006"/>
    <n v="9571.2000000000007"/>
  </r>
  <r>
    <n v="533"/>
    <n v="8"/>
    <x v="370"/>
    <x v="9"/>
    <s v="N/A"/>
    <n v="86142"/>
    <n v="12"/>
    <n v="36"/>
    <n v="432"/>
    <n v="19.989999999999998"/>
    <n v="8635.6799999999985"/>
  </r>
  <r>
    <n v="535"/>
    <n v="8"/>
    <x v="371"/>
    <x v="9"/>
    <s v="N/A"/>
    <n v="86142"/>
    <n v="12"/>
    <n v="36"/>
    <n v="432"/>
    <n v="19.989999999999998"/>
    <n v="8635.6799999999985"/>
  </r>
  <r>
    <n v="536"/>
    <n v="8"/>
    <x v="372"/>
    <x v="9"/>
    <s v="N/A"/>
    <n v="86142"/>
    <n v="12"/>
    <n v="36"/>
    <n v="432"/>
    <n v="19.989999999999998"/>
    <n v="8635.6799999999985"/>
  </r>
  <r>
    <n v="539"/>
    <n v="8"/>
    <x v="373"/>
    <x v="35"/>
    <s v="PS5"/>
    <n v="83237"/>
    <n v="12"/>
    <n v="35"/>
    <n v="420"/>
    <n v="14.99"/>
    <n v="6295.8"/>
  </r>
  <r>
    <n v="540"/>
    <n v="8"/>
    <x v="374"/>
    <x v="0"/>
    <s v="N/A"/>
    <s v="87260-T83"/>
    <n v="8"/>
    <n v="45"/>
    <n v="360"/>
    <n v="34.99"/>
    <n v="12596.400000000001"/>
  </r>
  <r>
    <n v="542"/>
    <n v="8"/>
    <x v="375"/>
    <x v="0"/>
    <s v="N/A"/>
    <s v="87260-T83"/>
    <n v="8"/>
    <n v="17"/>
    <n v="136"/>
    <n v="34.99"/>
    <n v="4758.6400000000003"/>
  </r>
  <r>
    <n v="543"/>
    <n v="8"/>
    <x v="376"/>
    <x v="0"/>
    <s v="N/A"/>
    <s v="87260-T83"/>
    <n v="8"/>
    <n v="45"/>
    <n v="360"/>
    <n v="34.99"/>
    <n v="12596.400000000001"/>
  </r>
  <r>
    <n v="546"/>
    <n v="8"/>
    <x v="377"/>
    <x v="0"/>
    <s v="N/A"/>
    <s v="87260-T83"/>
    <n v="8"/>
    <n v="45"/>
    <n v="360"/>
    <n v="34.99"/>
    <n v="12596.400000000001"/>
  </r>
  <r>
    <n v="547"/>
    <n v="9"/>
    <x v="378"/>
    <x v="36"/>
    <s v="PS4"/>
    <s v="83234-E14"/>
    <n v="16"/>
    <n v="37"/>
    <n v="592"/>
    <n v="28"/>
    <n v="16576"/>
  </r>
  <r>
    <n v="549"/>
    <n v="9"/>
    <x v="379"/>
    <x v="36"/>
    <s v="PS6"/>
    <s v="83234-E14"/>
    <n v="16"/>
    <n v="24"/>
    <n v="384"/>
    <n v="28"/>
    <n v="10752"/>
  </r>
  <r>
    <n v="550"/>
    <n v="9"/>
    <x v="380"/>
    <x v="37"/>
    <s v="SWITCH"/>
    <n v="87221"/>
    <n v="32"/>
    <n v="52"/>
    <n v="1664"/>
    <n v="10.99"/>
    <n v="18287.36"/>
  </r>
  <r>
    <n v="551"/>
    <n v="9"/>
    <x v="381"/>
    <x v="38"/>
    <s v="LITE"/>
    <n v="87289"/>
    <n v="12"/>
    <n v="40"/>
    <n v="480"/>
    <n v="7.99"/>
    <n v="3835.2000000000003"/>
  </r>
  <r>
    <n v="553"/>
    <n v="9"/>
    <x v="382"/>
    <x v="16"/>
    <s v="SWITCH"/>
    <n v="87229"/>
    <n v="12"/>
    <n v="48"/>
    <n v="576"/>
    <n v="39.9"/>
    <n v="22982.399999999998"/>
  </r>
  <r>
    <n v="555"/>
    <n v="9"/>
    <x v="383"/>
    <x v="39"/>
    <s v="SWITCH LITE"/>
    <n v="87299"/>
    <n v="24"/>
    <n v="32"/>
    <n v="768"/>
    <n v="11.49"/>
    <n v="8824.32"/>
  </r>
  <r>
    <n v="556"/>
    <n v="9"/>
    <x v="384"/>
    <x v="38"/>
    <s v="SWITCH LITE"/>
    <n v="87294"/>
    <n v="12"/>
    <n v="40"/>
    <n v="480"/>
    <n v="21.38"/>
    <n v="10262.4"/>
  </r>
  <r>
    <n v="558"/>
    <n v="9"/>
    <x v="385"/>
    <x v="38"/>
    <s v="N/A"/>
    <n v="87294"/>
    <n v="12"/>
    <n v="40"/>
    <n v="480"/>
    <n v="21.38"/>
    <n v="10262.4"/>
  </r>
  <r>
    <n v="561"/>
    <n v="9"/>
    <x v="386"/>
    <x v="39"/>
    <s v="N/A"/>
    <n v="87300"/>
    <n v="24"/>
    <n v="31"/>
    <n v="744"/>
    <n v="11.49"/>
    <n v="8548.56"/>
  </r>
  <r>
    <n v="563"/>
    <n v="9"/>
    <x v="387"/>
    <x v="38"/>
    <s v="N/A"/>
    <n v="87289"/>
    <n v="12"/>
    <n v="30"/>
    <n v="360"/>
    <n v="7.99"/>
    <n v="2876.4"/>
  </r>
  <r>
    <n v="566"/>
    <n v="9"/>
    <x v="388"/>
    <x v="38"/>
    <s v="N/A"/>
    <n v="87294"/>
    <n v="12"/>
    <n v="40"/>
    <n v="480"/>
    <n v="21.38"/>
    <n v="10262.4"/>
  </r>
  <r>
    <n v="567"/>
    <n v="9"/>
    <x v="389"/>
    <x v="39"/>
    <s v="N/A"/>
    <n v="87299"/>
    <n v="24"/>
    <n v="7"/>
    <n v="168"/>
    <n v="11.49"/>
    <n v="1930.32"/>
  </r>
  <r>
    <n v="568"/>
    <n v="9"/>
    <x v="390"/>
    <x v="38"/>
    <s v="N/A"/>
    <n v="87294"/>
    <n v="12"/>
    <n v="40"/>
    <n v="480"/>
    <n v="21.38"/>
    <n v="10262.4"/>
  </r>
  <r>
    <n v="571"/>
    <n v="9"/>
    <x v="391"/>
    <x v="40"/>
    <s v="N/A"/>
    <n v="87292"/>
    <n v="24"/>
    <n v="48"/>
    <n v="1152"/>
    <n v="9.99"/>
    <n v="11508.48"/>
  </r>
  <r>
    <n v="572"/>
    <n v="9"/>
    <x v="392"/>
    <x v="40"/>
    <s v="N/A"/>
    <n v="87292"/>
    <n v="24"/>
    <n v="17"/>
    <n v="408"/>
    <n v="9.99"/>
    <n v="4075.92"/>
  </r>
  <r>
    <n v="575"/>
    <n v="9"/>
    <x v="393"/>
    <x v="41"/>
    <s v="X BOX ONE"/>
    <n v="86107"/>
    <n v="24"/>
    <n v="80"/>
    <n v="1920"/>
    <n v="9.99"/>
    <n v="19180.8"/>
  </r>
  <r>
    <n v="576"/>
    <n v="9"/>
    <x v="394"/>
    <x v="41"/>
    <s v="X BOX ONE"/>
    <n v="86107"/>
    <n v="24"/>
    <n v="73"/>
    <n v="1752"/>
    <n v="9.99"/>
    <n v="17502.48"/>
  </r>
  <r>
    <n v="578"/>
    <n v="10"/>
    <x v="395"/>
    <x v="41"/>
    <s v="X BOX ONE"/>
    <n v="86107"/>
    <n v="24"/>
    <n v="80"/>
    <n v="1920"/>
    <n v="9.99"/>
    <n v="19180.8"/>
  </r>
  <r>
    <n v="579"/>
    <n v="10"/>
    <x v="396"/>
    <x v="41"/>
    <s v="X BOX ONE"/>
    <n v="86107"/>
    <n v="24"/>
    <n v="80"/>
    <n v="1920"/>
    <n v="9.99"/>
    <n v="19180.8"/>
  </r>
  <r>
    <n v="581"/>
    <n v="10"/>
    <x v="397"/>
    <x v="30"/>
    <s v="N/A"/>
    <n v="87185"/>
    <n v="72"/>
    <n v="20"/>
    <n v="1440"/>
    <n v="19.989999999999998"/>
    <n v="28785.599999999999"/>
  </r>
  <r>
    <n v="582"/>
    <n v="10"/>
    <x v="398"/>
    <x v="30"/>
    <s v="N/A"/>
    <n v="87185"/>
    <n v="72"/>
    <n v="21"/>
    <n v="1512"/>
    <n v="19.989999999999998"/>
    <n v="30224.879999999997"/>
  </r>
  <r>
    <n v="584"/>
    <n v="10"/>
    <x v="399"/>
    <x v="30"/>
    <s v="N/A"/>
    <n v="87185"/>
    <n v="72"/>
    <n v="37"/>
    <n v="2664"/>
    <n v="19.989999999999998"/>
    <n v="53253.359999999993"/>
  </r>
  <r>
    <n v="585"/>
    <n v="10"/>
    <x v="400"/>
    <x v="30"/>
    <s v="N/A"/>
    <n v="87185"/>
    <n v="72"/>
    <n v="20"/>
    <n v="1440"/>
    <n v="19.989999999999998"/>
    <n v="28785.599999999999"/>
  </r>
  <r>
    <n v="586"/>
    <n v="10"/>
    <x v="401"/>
    <x v="38"/>
    <s v="N/A"/>
    <n v="87289"/>
    <n v="12"/>
    <n v="19"/>
    <n v="228"/>
    <n v="7.99"/>
    <n v="1821.72"/>
  </r>
  <r>
    <n v="587"/>
    <n v="10"/>
    <x v="392"/>
    <x v="40"/>
    <s v="N/A"/>
    <n v="87292"/>
    <n v="24"/>
    <n v="14"/>
    <n v="336"/>
    <n v="9.99"/>
    <n v="3356.64"/>
  </r>
  <r>
    <n v="588"/>
    <n v="10"/>
    <x v="402"/>
    <x v="40"/>
    <s v="N/A"/>
    <n v="87292"/>
    <n v="9"/>
    <n v="1"/>
    <n v="9"/>
    <n v="9.99"/>
    <n v="89.91"/>
  </r>
  <r>
    <n v="589"/>
    <n v="10"/>
    <x v="403"/>
    <x v="42"/>
    <s v="SWITCH"/>
    <n v="87305"/>
    <n v="12"/>
    <n v="16"/>
    <n v="192"/>
    <n v="27.29"/>
    <n v="5239.68"/>
  </r>
  <r>
    <n v="590"/>
    <n v="10"/>
    <x v="404"/>
    <x v="42"/>
    <s v="SWITCH"/>
    <n v="87305"/>
    <n v="12"/>
    <n v="16"/>
    <n v="192"/>
    <n v="27.29"/>
    <n v="5239.68"/>
  </r>
  <r>
    <n v="591"/>
    <n v="10"/>
    <x v="405"/>
    <x v="42"/>
    <s v="SWITCH"/>
    <n v="87305"/>
    <n v="12"/>
    <n v="16"/>
    <n v="192"/>
    <n v="27.29"/>
    <n v="5239.68"/>
  </r>
  <r>
    <n v="592"/>
    <n v="10"/>
    <x v="406"/>
    <x v="42"/>
    <s v="SWITCH"/>
    <n v="87305"/>
    <n v="12"/>
    <n v="16"/>
    <n v="192"/>
    <n v="27.29"/>
    <n v="5239.68"/>
  </r>
  <r>
    <n v="598"/>
    <n v="10"/>
    <x v="407"/>
    <x v="26"/>
    <s v="NINTENDO WII"/>
    <s v="87152-Z27"/>
    <n v="16"/>
    <n v="11"/>
    <n v="176"/>
    <n v="7.99"/>
    <n v="1406.24"/>
  </r>
  <r>
    <n v="599"/>
    <n v="10"/>
    <x v="407"/>
    <x v="41"/>
    <s v="X BOX ONE"/>
    <s v="86107-E18"/>
    <n v="24"/>
    <n v="8"/>
    <n v="192"/>
    <n v="19.989999999999998"/>
    <n v="3838.08"/>
  </r>
  <r>
    <n v="600"/>
    <n v="10"/>
    <x v="407"/>
    <x v="41"/>
    <s v="X BOX ONE"/>
    <s v="86107-E18"/>
    <n v="18"/>
    <n v="1"/>
    <n v="18"/>
    <n v="19.989999999999998"/>
    <n v="359.82"/>
  </r>
  <r>
    <n v="601"/>
    <n v="10"/>
    <x v="407"/>
    <x v="26"/>
    <s v="X BOX ONE"/>
    <s v="87152-Z27"/>
    <n v="24"/>
    <n v="9"/>
    <n v="216"/>
    <n v="7.99"/>
    <n v="1725.8400000000001"/>
  </r>
  <r>
    <n v="603"/>
    <n v="10"/>
    <x v="408"/>
    <x v="38"/>
    <s v="SWITCH LITE"/>
    <s v="87295-G54"/>
    <n v="12"/>
    <n v="40"/>
    <n v="480"/>
    <n v="14.99"/>
    <n v="7195.2"/>
  </r>
  <r>
    <n v="604"/>
    <n v="10"/>
    <x v="402"/>
    <x v="38"/>
    <s v="SWITCH LITE"/>
    <s v="87289-G54"/>
    <n v="12"/>
    <n v="30"/>
    <n v="360"/>
    <n v="7.99"/>
    <n v="2876.4"/>
  </r>
  <r>
    <n v="605"/>
    <n v="10"/>
    <x v="409"/>
    <x v="38"/>
    <s v="SWITCH LITE"/>
    <s v="87294-G54"/>
    <n v="12"/>
    <n v="26"/>
    <n v="312"/>
    <n v="21.38"/>
    <n v="6670.5599999999995"/>
  </r>
  <r>
    <n v="606"/>
    <n v="10"/>
    <x v="410"/>
    <x v="38"/>
    <s v="SWITCH LITE"/>
    <s v="87299-G54"/>
    <n v="12"/>
    <n v="38"/>
    <n v="456"/>
    <n v="11.49"/>
    <n v="5239.4400000000005"/>
  </r>
  <r>
    <n v="607"/>
    <n v="11"/>
    <x v="411"/>
    <x v="38"/>
    <s v="SWITCH LITE"/>
    <n v="87294"/>
    <n v="12"/>
    <n v="40"/>
    <n v="480"/>
    <n v="21.38"/>
    <n v="10262.4"/>
  </r>
  <r>
    <n v="609"/>
    <n v="11"/>
    <x v="412"/>
    <x v="38"/>
    <s v="SWITCH LITE"/>
    <n v="87289"/>
    <n v="12"/>
    <n v="40"/>
    <n v="480"/>
    <n v="7.99"/>
    <n v="3835.2000000000003"/>
  </r>
  <r>
    <n v="610"/>
    <n v="11"/>
    <x v="413"/>
    <x v="38"/>
    <s v="SWITCH LITE"/>
    <n v="87295"/>
    <n v="12"/>
    <n v="40"/>
    <n v="480"/>
    <n v="14.99"/>
    <n v="7195.2"/>
  </r>
  <r>
    <n v="613"/>
    <n v="11"/>
    <x v="414"/>
    <x v="38"/>
    <s v="SWITCH LITE"/>
    <n v="87289"/>
    <n v="12"/>
    <n v="40"/>
    <n v="480"/>
    <n v="7.99"/>
    <n v="3835.2000000000003"/>
  </r>
  <r>
    <n v="615"/>
    <n v="11"/>
    <x v="415"/>
    <x v="38"/>
    <s v="SWITCH LITE"/>
    <n v="87298"/>
    <n v="24"/>
    <n v="7"/>
    <n v="168"/>
    <n v="11.49"/>
    <n v="1930.32"/>
  </r>
  <r>
    <n v="616"/>
    <n v="12"/>
    <x v="215"/>
    <x v="36"/>
    <s v="PS4"/>
    <s v="83234-E14"/>
    <n v="16"/>
    <n v="1"/>
    <n v="16"/>
    <n v="28"/>
    <n v="448"/>
  </r>
  <r>
    <n v="617"/>
    <n v="12"/>
    <x v="216"/>
    <x v="11"/>
    <s v="PS3"/>
    <s v="83000-Z27"/>
    <n v="16"/>
    <n v="12"/>
    <n v="192"/>
    <n v="8.99"/>
    <n v="1726.08"/>
  </r>
  <r>
    <n v="618"/>
    <n v="12"/>
    <x v="217"/>
    <x v="6"/>
    <s v="SWITCH"/>
    <n v="87305"/>
    <n v="12"/>
    <n v="1"/>
    <n v="12"/>
    <n v="27.29"/>
    <n v="327.48"/>
  </r>
  <r>
    <n v="619"/>
    <n v="12"/>
    <x v="218"/>
    <x v="23"/>
    <s v="PS5"/>
    <n v="83303"/>
    <n v="6"/>
    <n v="1"/>
    <n v="6"/>
    <n v="64.989999999999995"/>
    <n v="389.93999999999994"/>
  </r>
  <r>
    <m/>
    <m/>
    <x v="416"/>
    <x v="43"/>
    <m/>
    <m/>
    <m/>
    <m/>
    <m/>
    <m/>
    <m/>
  </r>
  <r>
    <m/>
    <m/>
    <x v="416"/>
    <x v="43"/>
    <m/>
    <m/>
    <m/>
    <s v="Total PCS"/>
    <n v="208546"/>
    <s v="Total Retail:"/>
    <n v="3721759.6200000043"/>
  </r>
  <r>
    <m/>
    <m/>
    <x v="416"/>
    <x v="43"/>
    <m/>
    <m/>
    <m/>
    <s v="12,853 Cases Remaining"/>
    <m/>
    <m/>
    <m/>
  </r>
  <r>
    <m/>
    <m/>
    <x v="416"/>
    <x v="43"/>
    <m/>
    <m/>
    <m/>
    <m/>
    <m/>
    <m/>
    <m/>
  </r>
  <r>
    <m/>
    <m/>
    <x v="416"/>
    <x v="43"/>
    <m/>
    <m/>
    <m/>
    <m/>
    <m/>
    <m/>
    <m/>
  </r>
  <r>
    <m/>
    <m/>
    <x v="416"/>
    <x v="43"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31">
  <r>
    <m/>
    <n v="2"/>
    <s v="N/A"/>
    <n v="2"/>
    <x v="0"/>
    <s v="SWITCH"/>
    <x v="0"/>
    <n v="8"/>
    <n v="45"/>
    <n v="360"/>
    <n v="29.99"/>
    <n v="10796.4"/>
    <s v="Nyko Core Controller Gamepad wireless Bluetooth black for PC Nintendo Switch Android - Office Depot"/>
  </r>
  <r>
    <m/>
    <n v="5"/>
    <s v="N/A"/>
    <n v="9"/>
    <x v="1"/>
    <s v="SWITCH"/>
    <x v="1"/>
    <n v="48"/>
    <n v="50"/>
    <n v="2400"/>
    <n v="26"/>
    <n v="62400"/>
    <s v="Amazon.com: Nyko | Dockable, Thin Hard Portable Travel Carry Shell Protective Case with Tempered Glass Screen Protector for Nintendo Switch (Red &amp; Blue) : Video Games"/>
  </r>
  <r>
    <m/>
    <n v="6"/>
    <s v="N/A"/>
    <n v="11"/>
    <x v="0"/>
    <s v="N/A"/>
    <x v="2"/>
    <n v="8"/>
    <n v="60"/>
    <n v="480"/>
    <n v="34.99"/>
    <n v="16795.2"/>
    <s v="Nyko Wireless Core Controller for Nintendo Switch™ - Bluetooth – Nyko Technologies"/>
  </r>
  <r>
    <m/>
    <n v="7"/>
    <s v="N/A"/>
    <n v="12"/>
    <x v="0"/>
    <s v="N/A"/>
    <x v="2"/>
    <n v="8"/>
    <n v="60"/>
    <n v="480"/>
    <n v="34.99"/>
    <n v="16795.2"/>
    <s v="Nyko Wireless Core Controller for Nintendo Switch™ - Bluetooth – Nyko Technologies"/>
  </r>
  <r>
    <m/>
    <n v="9"/>
    <s v="N/A"/>
    <n v="14"/>
    <x v="0"/>
    <s v="N/A"/>
    <x v="2"/>
    <n v="8"/>
    <n v="60"/>
    <n v="480"/>
    <n v="34.99"/>
    <n v="16795.2"/>
    <s v="Nyko Wireless Core Controller for Nintendo Switch™ - Bluetooth – Nyko Technologies"/>
  </r>
  <r>
    <m/>
    <n v="10"/>
    <s v="N/A"/>
    <n v="15"/>
    <x v="2"/>
    <s v="SWITCH"/>
    <x v="3"/>
    <n v="24"/>
    <n v="29"/>
    <n v="696"/>
    <n v="10.86"/>
    <n v="7558.5599999999995"/>
    <s v="Amazon.com: NYKO ARMOR CASE SWITCH OLED"/>
  </r>
  <r>
    <m/>
    <n v="11"/>
    <s v="N/A"/>
    <n v="16"/>
    <x v="2"/>
    <s v="SWITCH"/>
    <x v="3"/>
    <n v="24"/>
    <n v="40"/>
    <n v="960"/>
    <n v="10.86"/>
    <n v="10425.599999999999"/>
    <s v="Amazon.com: NYKO ARMOR CASE SWITCH OLED"/>
  </r>
  <r>
    <m/>
    <n v="13"/>
    <s v="N/A"/>
    <n v="18"/>
    <x v="3"/>
    <s v="SWITCH"/>
    <x v="4"/>
    <n v="24"/>
    <n v="40"/>
    <n v="960"/>
    <n v="8.9700000000000006"/>
    <n v="8611.2000000000007"/>
    <s v="Amazon.com: Nyko | Dockable, Thin Hard Portable Travel Carry Shell Protective Case with Tempered Glass Screen Protector for Nintendo Switch (Red &amp; Blue) : Video Games"/>
  </r>
  <r>
    <m/>
    <n v="15"/>
    <s v="N/A"/>
    <n v="20"/>
    <x v="4"/>
    <s v="N/A"/>
    <x v="5"/>
    <n v="12"/>
    <n v="16"/>
    <n v="192"/>
    <n v="15.97"/>
    <n v="3066.2400000000002"/>
    <s v="https://www.amazon.com/Nyko-Universal-Deluxe-Camo-Headset-Specific/dp/B0912QT8KT"/>
  </r>
  <r>
    <m/>
    <n v="16"/>
    <s v="N/A"/>
    <n v="21"/>
    <x v="3"/>
    <s v="SWITCH"/>
    <x v="4"/>
    <n v="24"/>
    <n v="40"/>
    <n v="960"/>
    <n v="8.9700000000000006"/>
    <n v="8611.2000000000007"/>
    <s v="Amazon.com: Nyko | Dockable, Thin ProtectiveHard Portable Travel Carry Shell Case with Tempered Glass Screen Protector for Nintendo Switch (Clear) : Video Games"/>
  </r>
  <r>
    <m/>
    <n v="18"/>
    <s v="N/A"/>
    <n v="23"/>
    <x v="5"/>
    <s v="N/A"/>
    <x v="6"/>
    <n v="12"/>
    <n v="16"/>
    <n v="192"/>
    <n v="14.97"/>
    <n v="2874.2400000000002"/>
    <s v="Amazon.com: Nyko Nu-3500 Universal Wired Headset for Gaming - Lightweight Headphones w/Adjustable Microphone - Compatible w/Xbox One, Xbox X/S, PS4, PS5, &amp; Nintendo Switch - Gaming Accessories (Winter Camo) : Electronics"/>
  </r>
  <r>
    <m/>
    <n v="19"/>
    <s v="N/A"/>
    <n v="24"/>
    <x v="5"/>
    <s v="N/A"/>
    <x v="6"/>
    <n v="12"/>
    <n v="16"/>
    <n v="192"/>
    <n v="14.97"/>
    <n v="2874.2400000000002"/>
    <s v="Amazon.com: Nyko Nu-3500 Universal Wired Headset for Gaming - Lightweight Headphones w/Adjustable Microphone - Compatible w/Xbox One, Xbox X/S, PS4, PS5, &amp; Nintendo Switch - Gaming Accessories (Winter Camo) : Electronics"/>
  </r>
  <r>
    <m/>
    <n v="23"/>
    <s v="N/A"/>
    <n v="28"/>
    <x v="5"/>
    <s v="N/A"/>
    <x v="6"/>
    <n v="12"/>
    <n v="16"/>
    <n v="192"/>
    <n v="14.97"/>
    <n v="2874.2400000000002"/>
    <s v="Amazon.com: Nyko Nu-3500 Universal Wired Headset for Gaming - Lightweight Headphones w/Adjustable Microphone - Compatible w/Xbox One, Xbox X/S, PS4, PS5, &amp; Nintendo Switch - Gaming Accessories (Winter Camo) : Electronics"/>
  </r>
  <r>
    <m/>
    <n v="25"/>
    <s v="N/A"/>
    <n v="30"/>
    <x v="5"/>
    <s v="N/A"/>
    <x v="6"/>
    <n v="12"/>
    <n v="16"/>
    <n v="192"/>
    <n v="14.97"/>
    <n v="2874.2400000000002"/>
    <s v="Amazon.com: Nyko Nu-3500 Universal Wired Headset for Gaming - Lightweight Headphones w/Adjustable Microphone - Compatible w/Xbox One, Xbox X/S, PS4, PS5, &amp; Nintendo Switch - Gaming Accessories (Winter Camo) : Electronics"/>
  </r>
  <r>
    <m/>
    <n v="26"/>
    <s v="N/A"/>
    <n v="31"/>
    <x v="5"/>
    <s v="N/A"/>
    <x v="6"/>
    <n v="12"/>
    <n v="16"/>
    <n v="192"/>
    <n v="14.97"/>
    <n v="2874.2400000000002"/>
    <s v="Amazon.com: Nyko Nu-3500 Universal Wired Headset for Gaming - Lightweight Headphones w/Adjustable Microphone - Compatible w/Xbox One, Xbox X/S, PS4, PS5, &amp; Nintendo Switch - Gaming Accessories (Winter Camo) : Electronics"/>
  </r>
  <r>
    <m/>
    <n v="28"/>
    <s v="N/A"/>
    <n v="42"/>
    <x v="6"/>
    <s v="SWITCH"/>
    <x v="7"/>
    <n v="12"/>
    <n v="16"/>
    <n v="192"/>
    <n v="27.29"/>
    <n v="5239.68"/>
    <s v="Nyko® NS-2600 Wired Over-Ear Headset for Nintendo Switch® in Black : Target"/>
  </r>
  <r>
    <m/>
    <n v="30"/>
    <s v="N/A"/>
    <n v="44"/>
    <x v="6"/>
    <s v="SWITCH"/>
    <x v="7"/>
    <n v="12"/>
    <n v="16"/>
    <n v="192"/>
    <n v="27.29"/>
    <n v="5239.68"/>
    <s v="Nyko® NS-2600 Wired Over-Ear Headset for Nintendo Switch® in Black : Target"/>
  </r>
  <r>
    <m/>
    <n v="31"/>
    <s v="N/A"/>
    <n v="45"/>
    <x v="6"/>
    <s v="SWITCH"/>
    <x v="7"/>
    <n v="12"/>
    <n v="16"/>
    <n v="192"/>
    <n v="27.29"/>
    <n v="5239.68"/>
    <s v="Nyko® NS-2600 Wired Over-Ear Headset for Nintendo Switch® in Black : Target"/>
  </r>
  <r>
    <m/>
    <n v="34"/>
    <s v="N/A"/>
    <n v="48"/>
    <x v="6"/>
    <s v="SWITCH"/>
    <x v="7"/>
    <n v="12"/>
    <n v="16"/>
    <n v="192"/>
    <n v="27.29"/>
    <n v="5239.68"/>
    <s v="Nyko® NS-2600 Wired Over-Ear Headset for Nintendo Switch® in Black : Target"/>
  </r>
  <r>
    <m/>
    <n v="35"/>
    <s v="N/A"/>
    <n v="49"/>
    <x v="6"/>
    <s v="SWITCH"/>
    <x v="7"/>
    <n v="12"/>
    <n v="16"/>
    <n v="192"/>
    <n v="27.29"/>
    <n v="5239.68"/>
    <s v="Nyko® NS-2600 Wired Over-Ear Headset for Nintendo Switch® in Black : Target"/>
  </r>
  <r>
    <m/>
    <n v="36"/>
    <s v="N/A"/>
    <n v="50"/>
    <x v="6"/>
    <s v="SWITCH"/>
    <x v="7"/>
    <n v="12"/>
    <n v="16"/>
    <n v="192"/>
    <n v="27.29"/>
    <n v="5239.68"/>
    <s v="Nyko® NS-2600 Wired Over-Ear Headset for Nintendo Switch® in Black : Target"/>
  </r>
  <r>
    <m/>
    <n v="37"/>
    <s v="N/A"/>
    <n v="51"/>
    <x v="6"/>
    <s v="SWITCH"/>
    <x v="7"/>
    <n v="12"/>
    <n v="16"/>
    <n v="192"/>
    <n v="27.29"/>
    <n v="5239.68"/>
    <s v="Nyko® NS-2600 Wired Over-Ear Headset for Nintendo Switch® in Black : Target"/>
  </r>
  <r>
    <m/>
    <n v="38"/>
    <s v="N/A"/>
    <n v="52"/>
    <x v="6"/>
    <s v="SWITCH"/>
    <x v="7"/>
    <n v="12"/>
    <n v="16"/>
    <n v="192"/>
    <n v="27.29"/>
    <n v="5239.68"/>
    <s v="Nyko® NS-2600 Wired Over-Ear Headset for Nintendo Switch® in Black : Target"/>
  </r>
  <r>
    <m/>
    <n v="39"/>
    <s v="N/A"/>
    <n v="53"/>
    <x v="6"/>
    <s v="SWITCH"/>
    <x v="7"/>
    <n v="12"/>
    <n v="16"/>
    <n v="192"/>
    <n v="27.29"/>
    <n v="5239.68"/>
    <s v="Nyko® NS-2600 Wired Over-Ear Headset for Nintendo Switch® in Black : Target"/>
  </r>
  <r>
    <m/>
    <n v="40"/>
    <s v="N/A"/>
    <n v="54"/>
    <x v="6"/>
    <s v="SWITCH"/>
    <x v="7"/>
    <n v="12"/>
    <n v="16"/>
    <n v="192"/>
    <n v="27.29"/>
    <n v="5239.68"/>
    <s v="Nyko® NS-2600 Wired Over-Ear Headset for Nintendo Switch® in Black : Target"/>
  </r>
  <r>
    <m/>
    <n v="41"/>
    <s v="N/A"/>
    <n v="55"/>
    <x v="6"/>
    <s v="SWITCH"/>
    <x v="7"/>
    <n v="12"/>
    <n v="16"/>
    <n v="192"/>
    <n v="27.29"/>
    <n v="5239.68"/>
    <s v="Nyko® NS-2600 Wired Over-Ear Headset for Nintendo Switch® in Black : Target"/>
  </r>
  <r>
    <m/>
    <n v="44"/>
    <s v="N/A"/>
    <n v="58"/>
    <x v="6"/>
    <s v="SWITCH"/>
    <x v="7"/>
    <n v="12"/>
    <n v="16"/>
    <n v="192"/>
    <n v="27.29"/>
    <n v="5239.68"/>
    <s v="Nyko® NS-2600 Wired Over-Ear Headset for Nintendo Switch® in Black : Target"/>
  </r>
  <r>
    <m/>
    <n v="45"/>
    <s v="N/A"/>
    <n v="59"/>
    <x v="6"/>
    <s v="SWITCH"/>
    <x v="7"/>
    <n v="12"/>
    <n v="16"/>
    <n v="192"/>
    <n v="27.29"/>
    <n v="5239.68"/>
    <s v="Nyko® NS-2600 Wired Over-Ear Headset for Nintendo Switch® in Black : Target"/>
  </r>
  <r>
    <m/>
    <n v="46"/>
    <s v="N/A"/>
    <n v="60"/>
    <x v="6"/>
    <s v="SWITCH"/>
    <x v="7"/>
    <n v="12"/>
    <n v="16"/>
    <n v="192"/>
    <n v="27.29"/>
    <n v="5239.68"/>
    <s v="Nyko® NS-2600 Wired Over-Ear Headset for Nintendo Switch® in Black : Target"/>
  </r>
  <r>
    <m/>
    <n v="47"/>
    <s v="N/A"/>
    <n v="61"/>
    <x v="6"/>
    <s v="SWITCH"/>
    <x v="7"/>
    <n v="12"/>
    <n v="16"/>
    <n v="192"/>
    <n v="27.29"/>
    <n v="5239.68"/>
    <s v="Nyko® NS-2600 Wired Over-Ear Headset for Nintendo Switch® in Black : Target"/>
  </r>
  <r>
    <m/>
    <n v="48"/>
    <s v="N/A"/>
    <n v="62"/>
    <x v="6"/>
    <s v="SWITCH"/>
    <x v="7"/>
    <n v="12"/>
    <n v="16"/>
    <n v="192"/>
    <n v="27.29"/>
    <n v="5239.68"/>
    <s v="Nyko® NS-2600 Wired Over-Ear Headset for Nintendo Switch® in Black : Target"/>
  </r>
  <r>
    <m/>
    <n v="49"/>
    <s v="N/A"/>
    <n v="63"/>
    <x v="6"/>
    <s v="SWITCH"/>
    <x v="7"/>
    <n v="12"/>
    <n v="16"/>
    <n v="192"/>
    <n v="27.29"/>
    <n v="5239.68"/>
    <s v="Nyko® NS-2600 Wired Over-Ear Headset for Nintendo Switch® in Black : Target"/>
  </r>
  <r>
    <m/>
    <n v="50"/>
    <s v="N/A"/>
    <n v="64"/>
    <x v="6"/>
    <s v="SWITCH"/>
    <x v="7"/>
    <n v="12"/>
    <n v="16"/>
    <n v="192"/>
    <n v="27.29"/>
    <n v="5239.68"/>
    <s v="Nyko® NS-2600 Wired Over-Ear Headset for Nintendo Switch® in Black : Target"/>
  </r>
  <r>
    <m/>
    <n v="52"/>
    <s v="N/A"/>
    <n v="66"/>
    <x v="6"/>
    <s v="SWITCH"/>
    <x v="7"/>
    <n v="12"/>
    <n v="16"/>
    <n v="192"/>
    <n v="27.29"/>
    <n v="5239.68"/>
    <s v="Nyko® NS-2600 Wired Over-Ear Headset for Nintendo Switch® in Black : Target"/>
  </r>
  <r>
    <m/>
    <n v="53"/>
    <s v="N/A"/>
    <n v="67"/>
    <x v="6"/>
    <s v="SWITCH"/>
    <x v="7"/>
    <n v="12"/>
    <n v="16"/>
    <n v="192"/>
    <n v="27.29"/>
    <n v="5239.68"/>
    <s v="Nyko® NS-2600 Wired Over-Ear Headset for Nintendo Switch® in Black : Target"/>
  </r>
  <r>
    <m/>
    <n v="54"/>
    <s v="N/A"/>
    <n v="68"/>
    <x v="6"/>
    <s v="SWITCH"/>
    <x v="7"/>
    <n v="12"/>
    <n v="16"/>
    <n v="192"/>
    <n v="27.29"/>
    <n v="5239.68"/>
    <s v="Nyko® NS-2600 Wired Over-Ear Headset for Nintendo Switch® in Black : Target"/>
  </r>
  <r>
    <m/>
    <n v="55"/>
    <s v="N/A"/>
    <n v="69"/>
    <x v="6"/>
    <s v="SWITCH"/>
    <x v="7"/>
    <n v="12"/>
    <n v="16"/>
    <n v="192"/>
    <n v="27.29"/>
    <n v="5239.68"/>
    <s v="Nyko® NS-2600 Wired Over-Ear Headset for Nintendo Switch® in Black : Target"/>
  </r>
  <r>
    <m/>
    <n v="57"/>
    <s v="N/A"/>
    <n v="71"/>
    <x v="6"/>
    <s v="SWITCH"/>
    <x v="7"/>
    <n v="12"/>
    <n v="16"/>
    <n v="192"/>
    <n v="27.29"/>
    <n v="5239.68"/>
    <s v="Nyko® NS-2600 Wired Over-Ear Headset for Nintendo Switch® in Black : Target"/>
  </r>
  <r>
    <m/>
    <n v="58"/>
    <s v="N/A"/>
    <n v="72"/>
    <x v="6"/>
    <s v="SWITCH"/>
    <x v="7"/>
    <n v="12"/>
    <n v="16"/>
    <n v="192"/>
    <n v="27.29"/>
    <n v="5239.68"/>
    <s v="Nyko® NS-2600 Wired Over-Ear Headset for Nintendo Switch® in Black : Target"/>
  </r>
  <r>
    <m/>
    <n v="60"/>
    <s v="N/A"/>
    <n v="74"/>
    <x v="6"/>
    <s v="SWITCH"/>
    <x v="7"/>
    <n v="12"/>
    <n v="16"/>
    <n v="192"/>
    <n v="27.29"/>
    <n v="5239.68"/>
    <s v="Nyko® NS-2600 Wired Over-Ear Headset for Nintendo Switch® in Black : Target"/>
  </r>
  <r>
    <m/>
    <n v="61"/>
    <s v="N/A"/>
    <n v="75"/>
    <x v="6"/>
    <s v="SWITCH"/>
    <x v="7"/>
    <n v="12"/>
    <n v="16"/>
    <n v="192"/>
    <n v="27.29"/>
    <n v="5239.68"/>
    <s v="Nyko® NS-2600 Wired Over-Ear Headset for Nintendo Switch® in Black : Target"/>
  </r>
  <r>
    <m/>
    <n v="62"/>
    <s v="N/A"/>
    <n v="76"/>
    <x v="6"/>
    <s v="SWITCH"/>
    <x v="7"/>
    <n v="12"/>
    <n v="16"/>
    <n v="192"/>
    <n v="27.29"/>
    <n v="5239.68"/>
    <s v="Nyko® NS-2600 Wired Over-Ear Headset for Nintendo Switch® in Black : Target"/>
  </r>
  <r>
    <m/>
    <n v="63"/>
    <s v="N/A"/>
    <n v="77"/>
    <x v="6"/>
    <s v="SWITCH"/>
    <x v="7"/>
    <n v="12"/>
    <n v="16"/>
    <n v="192"/>
    <n v="27.29"/>
    <n v="5239.68"/>
    <s v="Nyko® NS-2600 Wired Over-Ear Headset for Nintendo Switch® in Black : Target"/>
  </r>
  <r>
    <m/>
    <n v="64"/>
    <s v="N/A"/>
    <n v="78"/>
    <x v="6"/>
    <s v="SWITCH"/>
    <x v="7"/>
    <n v="12"/>
    <n v="16"/>
    <n v="192"/>
    <n v="27.29"/>
    <n v="5239.68"/>
    <s v="Nyko® NS-2600 Wired Over-Ear Headset for Nintendo Switch® in Black : Target"/>
  </r>
  <r>
    <m/>
    <n v="65"/>
    <s v="N/A"/>
    <n v="79"/>
    <x v="6"/>
    <s v="SWITCH"/>
    <x v="7"/>
    <n v="12"/>
    <n v="16"/>
    <n v="192"/>
    <n v="27.29"/>
    <n v="5239.68"/>
    <s v="Nyko® NS-2600 Wired Over-Ear Headset for Nintendo Switch® in Black : Target"/>
  </r>
  <r>
    <m/>
    <n v="71"/>
    <s v="N/A"/>
    <n v="132"/>
    <x v="7"/>
    <s v="PS4"/>
    <x v="8"/>
    <n v="12"/>
    <n v="56"/>
    <n v="672"/>
    <n v="13.9"/>
    <n v="9340.8000000000011"/>
    <s v="Amazon.com: Nyko Smart Clip - PlayStation DUALSHOCK 4 controller Clip on Mount for Android Phones, all Samsung Galaxy Phones, any Google Pixel Phones, all iPhones including 12 Pro/Max, 13 Pro/Max : Video Games"/>
  </r>
  <r>
    <m/>
    <n v="72"/>
    <s v="N/A"/>
    <n v="133"/>
    <x v="3"/>
    <s v="SWITCH"/>
    <x v="9"/>
    <n v="24"/>
    <n v="40"/>
    <n v="960"/>
    <n v="8.9700000000000006"/>
    <n v="8611.2000000000007"/>
    <s v="Amazon.com: Nyko | Dockable, Thin Hard Portable Travel Carry Shell Protective Case with Tempered Glass Screen Protector for Nintendo Switch (Red &amp; Blue) : Video Games"/>
  </r>
  <r>
    <m/>
    <n v="73"/>
    <s v="N/A"/>
    <n v="154"/>
    <x v="8"/>
    <s v="SWITCH"/>
    <x v="10"/>
    <n v="24"/>
    <n v="40"/>
    <n v="960"/>
    <n v="9.9700000000000006"/>
    <n v="9571.2000000000007"/>
    <s v="Amazon.com: Nyko Dpad Case for Nintendo Switch - Dockable Protective Case with Removable Precise Dpad - Stores up to 3 Games, Drop Protection, Game Storage, and Ergonomic Design. : Video Games"/>
  </r>
  <r>
    <m/>
    <n v="74"/>
    <s v="N/A"/>
    <n v="155"/>
    <x v="3"/>
    <s v="SWITCH"/>
    <x v="9"/>
    <n v="24"/>
    <n v="43"/>
    <n v="1032"/>
    <n v="8.9700000000000006"/>
    <n v="9257.0400000000009"/>
    <s v="Amazon.com: Nyko | Dockable, Thin Hard Portable Travel Carry Shell Protective Case with Tempered Glass Screen Protector for Nintendo Switch (Red &amp; Blue) : Video Games"/>
  </r>
  <r>
    <m/>
    <n v="76"/>
    <s v="N/A"/>
    <n v="170"/>
    <x v="9"/>
    <s v="XBOX ONE"/>
    <x v="11"/>
    <n v="12"/>
    <n v="36"/>
    <n v="432"/>
    <n v="19.989999999999998"/>
    <n v="8635.6799999999985"/>
    <s v="Charge Block Solo™ for use with Xbox One – Nyko Technologies"/>
  </r>
  <r>
    <m/>
    <n v="78"/>
    <s v="N/A"/>
    <n v="172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81"/>
    <s v="N/A"/>
    <n v="175"/>
    <x v="3"/>
    <s v="SWITCH"/>
    <x v="12"/>
    <n v="24"/>
    <n v="40"/>
    <n v="960"/>
    <n v="8.9700000000000006"/>
    <n v="8611.2000000000007"/>
    <s v="Amazon.com: Nyko | Dockable, Thin Hard Portable Travel Carry Shell Protective Case with Tempered Glass Screen Protector for Nintendo Switch (Red &amp; Blue) : Video Games"/>
  </r>
  <r>
    <m/>
    <n v="82"/>
    <s v="N/A"/>
    <n v="176"/>
    <x v="0"/>
    <s v="SWITCH"/>
    <x v="13"/>
    <n v="8"/>
    <n v="28"/>
    <n v="224"/>
    <n v="34.99"/>
    <n v="7837.76"/>
    <s v="Nyko Wireless Core Controller (Blue) for Nintendo Switch™ - Bluetooth – Nyko Technologies"/>
  </r>
  <r>
    <m/>
    <n v="83"/>
    <s v="N/A"/>
    <n v="177"/>
    <x v="10"/>
    <s v="SWITCH"/>
    <x v="14"/>
    <n v="24"/>
    <n v="21"/>
    <n v="504"/>
    <n v="24.99"/>
    <n v="12594.96"/>
    <s v="Nyko Shock 'N' Rock for Nintendo Switch™ Lite - Texturized Gaming Grip – Nyko Technologies"/>
  </r>
  <r>
    <m/>
    <n v="84"/>
    <s v="N/A"/>
    <n v="178"/>
    <x v="10"/>
    <s v="SWITCH"/>
    <x v="14"/>
    <n v="24"/>
    <n v="24"/>
    <n v="576"/>
    <n v="24.99"/>
    <n v="14394.24"/>
    <s v="Nyko Shock 'N' Rock for Nintendo Switch™ Lite - Texturized Gaming Grip – Nyko Technologies"/>
  </r>
  <r>
    <m/>
    <n v="86"/>
    <s v="N/A"/>
    <n v="180"/>
    <x v="0"/>
    <s v="SWITCH"/>
    <x v="13"/>
    <n v="8"/>
    <n v="45"/>
    <n v="360"/>
    <n v="8.99"/>
    <n v="3236.4"/>
    <s v="Amazon.com: Nyko Charge Link - Mini USB Charge and Sync Cable for PlayStation 3 : Video Games"/>
  </r>
  <r>
    <m/>
    <n v="87"/>
    <s v="N/A"/>
    <n v="181"/>
    <x v="0"/>
    <s v="SWITCH"/>
    <x v="13"/>
    <n v="8"/>
    <n v="45"/>
    <n v="360"/>
    <n v="8.99"/>
    <n v="3236.4"/>
    <s v="Amazon.com: Nyko Charge Link - Mini USB Charge and Sync Cable for PlayStation 3 : Video Games"/>
  </r>
  <r>
    <m/>
    <n v="88"/>
    <s v="N/A"/>
    <n v="182"/>
    <x v="11"/>
    <s v="PS3"/>
    <x v="15"/>
    <n v="16"/>
    <n v="60"/>
    <n v="960"/>
    <n v="8.99"/>
    <n v="8630.4"/>
    <s v="Amazon.com: Nyko Charge Link - Mini USB Charge and Sync Cable for PlayStation 3 : Video Games"/>
  </r>
  <r>
    <m/>
    <n v="89"/>
    <s v="N/A"/>
    <n v="183"/>
    <x v="11"/>
    <s v="PS3"/>
    <x v="15"/>
    <n v="16"/>
    <n v="60"/>
    <n v="960"/>
    <n v="8.99"/>
    <n v="8630.4"/>
    <s v="Amazon.com: Nyko Charge Link - Mini USB Charge and Sync Cable for PlayStation 3 : Video Games"/>
  </r>
  <r>
    <m/>
    <n v="90"/>
    <s v="N/A"/>
    <n v="184"/>
    <x v="11"/>
    <s v="PS3"/>
    <x v="15"/>
    <n v="16"/>
    <n v="60"/>
    <n v="960"/>
    <n v="8.99"/>
    <n v="8630.4"/>
    <s v="Amazon.com: Nyko Charge Link - Mini USB Charge and Sync Cable for PlayStation 3 : Video Games"/>
  </r>
  <r>
    <m/>
    <n v="91"/>
    <s v="N/A"/>
    <n v="185"/>
    <x v="12"/>
    <s v="PS4"/>
    <x v="16"/>
    <n v="12"/>
    <n v="36"/>
    <n v="432"/>
    <n v="14.99"/>
    <n v="6475.68"/>
    <s v="Charge Block Solo for PlayStation®4 – Nyko Technologies"/>
  </r>
  <r>
    <m/>
    <n v="92"/>
    <s v="N/A"/>
    <n v="186"/>
    <x v="12"/>
    <s v="PS4"/>
    <x v="16"/>
    <n v="12"/>
    <n v="36"/>
    <n v="432"/>
    <n v="14.99"/>
    <n v="6475.68"/>
    <s v="Charge Block Solo for PlayStation®4 – Nyko Technologies"/>
  </r>
  <r>
    <m/>
    <n v="93"/>
    <s v="N/A"/>
    <n v="187"/>
    <x v="13"/>
    <s v="SWITCH"/>
    <x v="17"/>
    <n v="24"/>
    <n v="89"/>
    <n v="2136"/>
    <n v="15"/>
    <n v="32040"/>
    <m/>
  </r>
  <r>
    <m/>
    <n v="94"/>
    <s v="N/A"/>
    <n v="188"/>
    <x v="7"/>
    <s v="PS4"/>
    <x v="8"/>
    <n v="12"/>
    <n v="56"/>
    <n v="672"/>
    <n v="13.9"/>
    <n v="9340.8000000000011"/>
    <s v="Amazon.com: Nyko Smart Clip - PlayStation DUALSHOCK 4 controller Clip on Mount for Android Phones, all Samsung Galaxy Phones, any Google Pixel Phones, all iPhones including 12 Pro/Max, 13 Pro/Max : Video Games"/>
  </r>
  <r>
    <m/>
    <n v="95"/>
    <s v="N/A"/>
    <n v="189"/>
    <x v="11"/>
    <s v="PS 3"/>
    <x v="15"/>
    <n v="16"/>
    <n v="52"/>
    <n v="832"/>
    <n v="8.99"/>
    <n v="7479.68"/>
    <s v="Amazon.com: Nyko Charge Link - Mini USB Charge and Sync Cable for PlayStation 3 : Video Games"/>
  </r>
  <r>
    <m/>
    <n v="96"/>
    <s v="N/A"/>
    <n v="190"/>
    <x v="11"/>
    <s v="PS 3"/>
    <x v="15"/>
    <n v="16"/>
    <n v="60"/>
    <n v="960"/>
    <n v="8.99"/>
    <n v="8630.4"/>
    <s v="Amazon.com: Nyko Charge Link - Mini USB Charge and Sync Cable for PlayStation 3 : Video Games"/>
  </r>
  <r>
    <m/>
    <n v="97"/>
    <s v="N/A"/>
    <n v="191"/>
    <x v="11"/>
    <s v="PS 3"/>
    <x v="15"/>
    <n v="16"/>
    <n v="39"/>
    <n v="624"/>
    <n v="8.99"/>
    <n v="5609.76"/>
    <s v="Amazon.com: Nyko Charge Link - Mini USB Charge and Sync Cable for PlayStation 3 : Video Games"/>
  </r>
  <r>
    <m/>
    <n v="98"/>
    <s v="N/A"/>
    <n v="192"/>
    <x v="11"/>
    <s v="PS 3"/>
    <x v="15"/>
    <n v="16"/>
    <n v="60"/>
    <n v="960"/>
    <n v="8.99"/>
    <n v="8630.4"/>
    <s v="Amazon.com: Nyko Charge Link - Mini USB Charge and Sync Cable for PlayStation 3 : Video Games"/>
  </r>
  <r>
    <m/>
    <n v="99"/>
    <s v="N/A"/>
    <n v="193"/>
    <x v="12"/>
    <s v="PS4"/>
    <x v="16"/>
    <n v="12"/>
    <n v="35"/>
    <n v="420"/>
    <n v="14.99"/>
    <n v="6295.8"/>
    <s v="Charge Block Solo for PlayStation®4 – Nyko Technologies"/>
  </r>
  <r>
    <m/>
    <n v="101"/>
    <s v="N/A"/>
    <n v="195"/>
    <x v="3"/>
    <s v="SWITCH"/>
    <x v="12"/>
    <n v="24"/>
    <n v="40"/>
    <n v="960"/>
    <n v="8.9700000000000006"/>
    <n v="8611.2000000000007"/>
    <s v="Amazon.com: Nyko | Dockable, Thin Hard Portable Travel Carry Shell Protective Case with Tempered Glass Screen Protector for Nintendo Switch (Red &amp; Blue) : Video Games"/>
  </r>
  <r>
    <m/>
    <n v="102"/>
    <s v="N/A"/>
    <n v="196"/>
    <x v="14"/>
    <s v="SWITCH"/>
    <x v="18"/>
    <n v="16"/>
    <n v="28"/>
    <n v="448"/>
    <n v="39.99"/>
    <n v="17915.52"/>
    <s v="Nyko Dualies for Nintendo Switch™ – Nyko Technologies"/>
  </r>
  <r>
    <m/>
    <n v="103"/>
    <s v="N/A"/>
    <n v="197"/>
    <x v="1"/>
    <s v="SWITCH"/>
    <x v="1"/>
    <n v="48"/>
    <n v="19"/>
    <n v="912"/>
    <n v="9.99"/>
    <n v="9110.880000000001"/>
    <s v="Nyko 87234 Screen Armor Screen Protector for Nintendo Switch - Walmart.com"/>
  </r>
  <r>
    <m/>
    <n v="104"/>
    <s v="N/A"/>
    <n v="197"/>
    <x v="3"/>
    <s v="SWITCH"/>
    <x v="9"/>
    <n v="24"/>
    <n v="21"/>
    <n v="504"/>
    <n v="8.9700000000000006"/>
    <n v="4520.88"/>
    <s v="Amazon.com: Nyko | Dockable, Thin Hard Portable Travel Carry Shell Protective Case with Tempered Glass Screen Protector for Nintendo Switch (Red &amp; Blue) : Video Games"/>
  </r>
  <r>
    <m/>
    <n v="105"/>
    <s v="N/A"/>
    <n v="198"/>
    <x v="15"/>
    <s v="SWITCH"/>
    <x v="19"/>
    <n v="48"/>
    <n v="22"/>
    <n v="1056"/>
    <n v="9.99"/>
    <n v="10549.44"/>
    <s v="Nyko Screen Armor Duo for Nintendo Switch 87251 B&amp;H Photo Video"/>
  </r>
  <r>
    <m/>
    <n v="106"/>
    <s v="N/A"/>
    <n v="198"/>
    <x v="16"/>
    <s v="SWITCH"/>
    <x v="20"/>
    <n v="12"/>
    <n v="2"/>
    <n v="24"/>
    <n v="39.9"/>
    <n v="957.59999999999991"/>
    <s v="Nyko Intercooler Stand (Nintendo Switch) - Games Home"/>
  </r>
  <r>
    <m/>
    <n v="107"/>
    <s v="N/A"/>
    <n v="199"/>
    <x v="16"/>
    <s v="SWITCH"/>
    <x v="20"/>
    <n v="12"/>
    <n v="48"/>
    <n v="576"/>
    <n v="39.9"/>
    <n v="22982.399999999998"/>
    <s v="Nyko Intercooler Stand (Nintendo Switch) - Games Home"/>
  </r>
  <r>
    <m/>
    <n v="108"/>
    <s v="N/A"/>
    <n v="202"/>
    <x v="17"/>
    <s v="SWITCH"/>
    <x v="21"/>
    <n v="120"/>
    <n v="10"/>
    <n v="1200"/>
    <n v="9.99"/>
    <n v="11988"/>
    <s v="Retro Controller Adapter for Nintendo Switch™ – Nyko Technologies"/>
  </r>
  <r>
    <m/>
    <n v="109"/>
    <s v="N/A"/>
    <n v="202"/>
    <x v="18"/>
    <s v="SWITCH"/>
    <x v="17"/>
    <n v="24"/>
    <n v="36"/>
    <n v="864"/>
    <n v="15"/>
    <n v="12960"/>
    <m/>
  </r>
  <r>
    <m/>
    <n v="110"/>
    <s v="N/A"/>
    <n v="203"/>
    <x v="19"/>
    <s v="SWITCH"/>
    <x v="22"/>
    <n v="16"/>
    <n v="80"/>
    <n v="1280"/>
    <n v="24.99"/>
    <n v="31987.199999999997"/>
    <s v="Retro Controller Hub Plus for Nintendo Switch™ – Nyko Technologies"/>
  </r>
  <r>
    <m/>
    <n v="111"/>
    <s v="N/A"/>
    <n v="204"/>
    <x v="14"/>
    <s v="SWITCH"/>
    <x v="23"/>
    <n v="16"/>
    <n v="52"/>
    <n v="832"/>
    <n v="39.99"/>
    <n v="33271.68"/>
    <s v="Nyko Dualies for Nintendo Switch™ – Nyko Technologies"/>
  </r>
  <r>
    <m/>
    <n v="112"/>
    <s v="N/A"/>
    <n v="205"/>
    <x v="20"/>
    <s v="SWITCH"/>
    <x v="24"/>
    <n v="12"/>
    <n v="27"/>
    <n v="324"/>
    <n v="24.99"/>
    <n v="8096.7599999999993"/>
    <s v="Premium Travel Kit for Nintendo Switch™ Lite – Nyko Technologies"/>
  </r>
  <r>
    <m/>
    <n v="113"/>
    <s v="N/A"/>
    <n v="206"/>
    <x v="20"/>
    <s v="SWITCH"/>
    <x v="24"/>
    <n v="12"/>
    <n v="27"/>
    <n v="324"/>
    <n v="24.99"/>
    <n v="8096.7599999999993"/>
    <s v="Premium Travel Kit for Nintendo Switch™ Lite – Nyko Technologies"/>
  </r>
  <r>
    <m/>
    <n v="115"/>
    <s v="N/A"/>
    <n v="208"/>
    <x v="20"/>
    <s v="SWITCH"/>
    <x v="24"/>
    <n v="12"/>
    <n v="27"/>
    <n v="324"/>
    <n v="24.99"/>
    <n v="8096.7599999999993"/>
    <s v="Premium Travel Kit for Nintendo Switch™ Lite – Nyko Technologies"/>
  </r>
  <r>
    <m/>
    <n v="118"/>
    <s v="N/A"/>
    <n v="211"/>
    <x v="21"/>
    <s v="N/A"/>
    <x v="6"/>
    <n v="12"/>
    <n v="16"/>
    <n v="192"/>
    <n v="24.99"/>
    <n v="4798.08"/>
    <s v="Nyko NU-3500 Headset - Universal Winter Camo Gaming Headset – Nyko Technologies"/>
  </r>
  <r>
    <m/>
    <n v="119"/>
    <s v="N/A"/>
    <n v="212"/>
    <x v="22"/>
    <s v="N/A"/>
    <x v="25"/>
    <n v="8"/>
    <n v="5"/>
    <n v="40"/>
    <n v="24.99"/>
    <n v="999.59999999999991"/>
    <s v="Nyko® Core Wired Universal Over-Ear Gaming Headset"/>
  </r>
  <r>
    <m/>
    <n v="120"/>
    <s v="N/A"/>
    <n v="212"/>
    <x v="4"/>
    <s v="N/A"/>
    <x v="5"/>
    <n v="12"/>
    <n v="10"/>
    <n v="120"/>
    <n v="15.97"/>
    <n v="1916.4"/>
    <s v="Amazon.com: Nyko Standard Issue Headset - Universal Stereo Gaming Headset w/Omni-Directional Microphone, Soft Ear Cushions &amp; 40mm Driver Speakers - Perfect for PS5, PS4, Xbox, &amp; Nintendo Switch - Desert Camo : Video Games"/>
  </r>
  <r>
    <m/>
    <n v="121"/>
    <s v="N/A"/>
    <n v="213"/>
    <x v="20"/>
    <s v="SWITCH LITE"/>
    <x v="24"/>
    <n v="12"/>
    <n v="11"/>
    <n v="132"/>
    <n v="24.99"/>
    <n v="3298.68"/>
    <s v="Premium Travel Kit for Nintendo Switch™ Lite – Nyko Technologies"/>
  </r>
  <r>
    <m/>
    <n v="122"/>
    <s v="N/A"/>
    <n v="213"/>
    <x v="23"/>
    <s v="N/A"/>
    <x v="26"/>
    <n v="6"/>
    <n v="3"/>
    <n v="18"/>
    <n v="74.989999999999995"/>
    <n v="1349.82"/>
    <s v="Nyko Deluxe Master Pak for Xbox Series X|S™ - Gaming Accessory Bundle – Nyko Technologies"/>
  </r>
  <r>
    <m/>
    <n v="123"/>
    <s v="N/A"/>
    <n v="221"/>
    <x v="3"/>
    <s v="SWITCH"/>
    <x v="12"/>
    <n v="24"/>
    <n v="40"/>
    <n v="960"/>
    <n v="8.9700000000000006"/>
    <n v="8611.2000000000007"/>
    <s v="Amazon.com: Nyko | Screen Armor - 2 Pack of 9H Tempered Glass Top of the Line Protection Against Scratches and Damage Screen Protectors for Nintendo Switch : Video Games"/>
  </r>
  <r>
    <m/>
    <n v="124"/>
    <s v="N/A"/>
    <n v="222"/>
    <x v="22"/>
    <s v="N/A"/>
    <x v="25"/>
    <n v="8"/>
    <n v="20"/>
    <n v="160"/>
    <n v="24.99"/>
    <n v="3998.3999999999996"/>
    <s v="Nyko® Core Wired Universal Over-Ear Gaming Headset"/>
  </r>
  <r>
    <m/>
    <n v="125"/>
    <s v="N/A"/>
    <n v="223"/>
    <x v="22"/>
    <s v="N/A"/>
    <x v="25"/>
    <n v="8"/>
    <n v="20"/>
    <n v="160"/>
    <n v="24.99"/>
    <n v="3998.3999999999996"/>
    <s v="Nyko® Core Wired Universal Over-Ear Gaming Headset"/>
  </r>
  <r>
    <m/>
    <n v="128"/>
    <s v="N/A"/>
    <n v="226"/>
    <x v="22"/>
    <s v="N/A"/>
    <x v="25"/>
    <n v="8"/>
    <n v="20"/>
    <n v="160"/>
    <n v="24.99"/>
    <n v="3998.3999999999996"/>
    <s v="Nyko® Core Wired Universal Over-Ear Gaming Headset"/>
  </r>
  <r>
    <m/>
    <n v="131"/>
    <s v="N/A"/>
    <n v="229"/>
    <x v="22"/>
    <s v="N/A"/>
    <x v="25"/>
    <n v="8"/>
    <n v="20"/>
    <n v="160"/>
    <n v="24.99"/>
    <n v="3998.3999999999996"/>
    <s v="Nyko® Core Wired Universal Over-Ear Gaming Headset"/>
  </r>
  <r>
    <m/>
    <n v="132"/>
    <s v="N/A"/>
    <n v="230"/>
    <x v="22"/>
    <s v="N/A"/>
    <x v="25"/>
    <n v="8"/>
    <n v="20"/>
    <n v="160"/>
    <n v="24.99"/>
    <n v="3998.3999999999996"/>
    <s v="Nyko® Core Wired Universal Over-Ear Gaming Headset"/>
  </r>
  <r>
    <m/>
    <n v="133"/>
    <s v="N/A"/>
    <n v="231"/>
    <x v="22"/>
    <s v="N/A"/>
    <x v="25"/>
    <n v="8"/>
    <n v="20"/>
    <n v="160"/>
    <n v="24.99"/>
    <n v="3998.3999999999996"/>
    <s v="Nyko® Core Wired Universal Over-Ear Gaming Headset"/>
  </r>
  <r>
    <m/>
    <n v="135"/>
    <s v="N/A"/>
    <n v="233"/>
    <x v="22"/>
    <s v="N/A"/>
    <x v="25"/>
    <n v="8"/>
    <n v="20"/>
    <n v="160"/>
    <n v="24.99"/>
    <n v="3998.3999999999996"/>
    <s v="Nyko® Core Wired Universal Over-Ear Gaming Headset"/>
  </r>
  <r>
    <m/>
    <n v="136"/>
    <s v="N/A"/>
    <n v="234"/>
    <x v="22"/>
    <s v="N/A"/>
    <x v="25"/>
    <n v="8"/>
    <n v="20"/>
    <n v="160"/>
    <n v="24.99"/>
    <n v="3998.3999999999996"/>
    <s v="Nyko® Core Wired Universal Over-Ear Gaming Headset"/>
  </r>
  <r>
    <m/>
    <n v="137"/>
    <s v="N/A"/>
    <n v="235"/>
    <x v="22"/>
    <s v="N/A"/>
    <x v="25"/>
    <n v="8"/>
    <n v="19"/>
    <n v="152"/>
    <n v="24.99"/>
    <n v="3798.4799999999996"/>
    <s v="Nyko® Core Wired Universal Over-Ear Gaming Headset"/>
  </r>
  <r>
    <m/>
    <n v="138"/>
    <s v="N/A"/>
    <n v="236"/>
    <x v="22"/>
    <s v="N/A"/>
    <x v="25"/>
    <n v="8"/>
    <n v="20"/>
    <n v="160"/>
    <n v="24.99"/>
    <n v="3998.3999999999996"/>
    <s v="Nyko® Core Wired Universal Over-Ear Gaming Headset"/>
  </r>
  <r>
    <m/>
    <n v="139"/>
    <s v="N/A"/>
    <n v="237"/>
    <x v="22"/>
    <s v="N/A"/>
    <x v="25"/>
    <n v="8"/>
    <n v="20"/>
    <n v="160"/>
    <n v="24.99"/>
    <n v="3998.3999999999996"/>
    <s v="Nyko® Core Wired Universal Over-Ear Gaming Headset"/>
  </r>
  <r>
    <m/>
    <n v="140"/>
    <s v="N/A"/>
    <n v="238"/>
    <x v="22"/>
    <s v="N/A"/>
    <x v="25"/>
    <n v="8"/>
    <n v="20"/>
    <n v="160"/>
    <n v="24.99"/>
    <n v="3998.3999999999996"/>
    <s v="Nyko® Core Wired Universal Over-Ear Gaming Headset"/>
  </r>
  <r>
    <m/>
    <n v="141"/>
    <s v="N/A"/>
    <n v="239"/>
    <x v="22"/>
    <s v="N/A"/>
    <x v="25"/>
    <n v="8"/>
    <n v="20"/>
    <n v="160"/>
    <n v="24.99"/>
    <n v="3998.3999999999996"/>
    <s v="Nyko® Core Wired Universal Over-Ear Gaming Headset"/>
  </r>
  <r>
    <m/>
    <n v="143"/>
    <s v="N/A"/>
    <n v="241"/>
    <x v="22"/>
    <s v="N/A"/>
    <x v="25"/>
    <n v="8"/>
    <n v="20"/>
    <n v="160"/>
    <n v="24.99"/>
    <n v="3998.3999999999996"/>
    <s v="Nyko® Core Wired Universal Over-Ear Gaming Headset"/>
  </r>
  <r>
    <m/>
    <n v="144"/>
    <s v="N/A"/>
    <n v="242"/>
    <x v="22"/>
    <s v="N/A"/>
    <x v="25"/>
    <n v="8"/>
    <n v="20"/>
    <n v="160"/>
    <n v="24.99"/>
    <n v="3998.3999999999996"/>
    <s v="Nyko® Core Wired Universal Over-Ear Gaming Headset"/>
  </r>
  <r>
    <m/>
    <n v="145"/>
    <s v="N/A"/>
    <n v="243"/>
    <x v="22"/>
    <s v="N/A"/>
    <x v="25"/>
    <n v="8"/>
    <n v="20"/>
    <n v="160"/>
    <n v="24.99"/>
    <n v="3998.3999999999996"/>
    <s v="Nyko® Core Wired Universal Over-Ear Gaming Headset"/>
  </r>
  <r>
    <m/>
    <n v="146"/>
    <s v="N/A"/>
    <n v="244"/>
    <x v="22"/>
    <s v="N/A"/>
    <x v="25"/>
    <n v="8"/>
    <n v="20"/>
    <n v="160"/>
    <n v="24.99"/>
    <n v="3998.3999999999996"/>
    <s v="Nyko® Core Wired Universal Over-Ear Gaming Headset"/>
  </r>
  <r>
    <m/>
    <n v="147"/>
    <s v="N/A"/>
    <n v="245"/>
    <x v="22"/>
    <s v="N/A"/>
    <x v="25"/>
    <n v="8"/>
    <n v="20"/>
    <n v="160"/>
    <n v="24.99"/>
    <n v="3998.3999999999996"/>
    <s v="Nyko® Core Wired Universal Over-Ear Gaming Headset"/>
  </r>
  <r>
    <m/>
    <n v="148"/>
    <s v="N/A"/>
    <n v="246"/>
    <x v="22"/>
    <s v="N/A"/>
    <x v="25"/>
    <n v="8"/>
    <n v="20"/>
    <n v="160"/>
    <n v="24.99"/>
    <n v="3998.3999999999996"/>
    <s v="Nyko® Core Wired Universal Over-Ear Gaming Headset"/>
  </r>
  <r>
    <m/>
    <n v="149"/>
    <s v="N/A"/>
    <n v="247"/>
    <x v="22"/>
    <s v="N/A"/>
    <x v="25"/>
    <n v="8"/>
    <n v="18"/>
    <n v="144"/>
    <n v="24.99"/>
    <n v="3598.56"/>
    <s v="Nyko® Core Wired Universal Over-Ear Gaming Headset"/>
  </r>
  <r>
    <m/>
    <n v="152"/>
    <s v="N/A"/>
    <n v="250"/>
    <x v="22"/>
    <s v="N/A"/>
    <x v="25"/>
    <n v="8"/>
    <n v="20"/>
    <n v="160"/>
    <n v="24.99"/>
    <n v="3998.3999999999996"/>
    <s v="Nyko® Core Wired Universal Over-Ear Gaming Headset"/>
  </r>
  <r>
    <m/>
    <n v="154"/>
    <s v="N/A"/>
    <n v="252"/>
    <x v="22"/>
    <s v="N/A"/>
    <x v="25"/>
    <n v="8"/>
    <n v="20"/>
    <n v="160"/>
    <n v="24.99"/>
    <n v="3998.3999999999996"/>
    <s v="Nyko® Core Wired Universal Over-Ear Gaming Headset"/>
  </r>
  <r>
    <m/>
    <n v="155"/>
    <s v="N/A"/>
    <n v="253"/>
    <x v="22"/>
    <s v="N/A"/>
    <x v="25"/>
    <n v="8"/>
    <n v="20"/>
    <n v="160"/>
    <n v="24.99"/>
    <n v="3998.3999999999996"/>
    <s v="Nyko® Core Wired Universal Over-Ear Gaming Headset"/>
  </r>
  <r>
    <m/>
    <n v="156"/>
    <s v="N/A"/>
    <n v="254"/>
    <x v="22"/>
    <s v="N/A"/>
    <x v="25"/>
    <n v="8"/>
    <n v="20"/>
    <n v="160"/>
    <n v="24.99"/>
    <n v="3998.3999999999996"/>
    <s v="Nyko® Core Wired Universal Over-Ear Gaming Headset"/>
  </r>
  <r>
    <m/>
    <n v="157"/>
    <s v="N/A"/>
    <n v="255"/>
    <x v="22"/>
    <s v="N/A"/>
    <x v="25"/>
    <n v="8"/>
    <n v="20"/>
    <n v="160"/>
    <n v="24.99"/>
    <n v="3998.3999999999996"/>
    <s v="Nyko® Core Wired Universal Over-Ear Gaming Headset"/>
  </r>
  <r>
    <m/>
    <n v="158"/>
    <s v="N/A"/>
    <n v="256"/>
    <x v="22"/>
    <s v="N/A"/>
    <x v="25"/>
    <n v="8"/>
    <n v="20"/>
    <n v="160"/>
    <n v="24.99"/>
    <n v="3998.3999999999996"/>
    <s v="Nyko® Core Wired Universal Over-Ear Gaming Headset"/>
  </r>
  <r>
    <m/>
    <n v="159"/>
    <s v="N/A"/>
    <n v="257"/>
    <x v="22"/>
    <s v="N/A"/>
    <x v="25"/>
    <n v="8"/>
    <n v="20"/>
    <n v="160"/>
    <n v="24.99"/>
    <n v="3998.3999999999996"/>
    <s v="Nyko® Core Wired Universal Over-Ear Gaming Headset"/>
  </r>
  <r>
    <m/>
    <n v="160"/>
    <s v="N/A"/>
    <n v="258"/>
    <x v="22"/>
    <s v="N/A"/>
    <x v="25"/>
    <n v="8"/>
    <n v="20"/>
    <n v="160"/>
    <n v="24.99"/>
    <n v="3998.3999999999996"/>
    <s v="Nyko® Core Wired Universal Over-Ear Gaming Headset"/>
  </r>
  <r>
    <m/>
    <n v="161"/>
    <s v="N/A"/>
    <n v="259"/>
    <x v="22"/>
    <s v="N/A"/>
    <x v="25"/>
    <n v="8"/>
    <n v="20"/>
    <n v="160"/>
    <n v="24.99"/>
    <n v="3998.3999999999996"/>
    <s v="Nyko® Core Wired Universal Over-Ear Gaming Headset"/>
  </r>
  <r>
    <m/>
    <n v="162"/>
    <s v="N/A"/>
    <n v="260"/>
    <x v="22"/>
    <s v="N/A"/>
    <x v="25"/>
    <n v="8"/>
    <n v="20"/>
    <n v="160"/>
    <n v="24.99"/>
    <n v="3998.3999999999996"/>
    <s v="Nyko® Core Wired Universal Over-Ear Gaming Headset"/>
  </r>
  <r>
    <m/>
    <n v="163"/>
    <s v="N/A"/>
    <n v="261"/>
    <x v="22"/>
    <s v="N/A"/>
    <x v="25"/>
    <n v="8"/>
    <n v="20"/>
    <n v="160"/>
    <n v="24.99"/>
    <n v="3998.3999999999996"/>
    <s v="Nyko® Core Wired Universal Over-Ear Gaming Headset"/>
  </r>
  <r>
    <m/>
    <n v="164"/>
    <s v="N/A"/>
    <n v="262"/>
    <x v="22"/>
    <s v="N/A"/>
    <x v="25"/>
    <n v="8"/>
    <n v="20"/>
    <n v="160"/>
    <n v="24.99"/>
    <n v="3998.3999999999996"/>
    <s v="Nyko® Core Wired Universal Over-Ear Gaming Headset"/>
  </r>
  <r>
    <m/>
    <n v="166"/>
    <s v="N/A"/>
    <n v="265"/>
    <x v="24"/>
    <s v="PS 4"/>
    <x v="27"/>
    <n v="16"/>
    <n v="35"/>
    <n v="560"/>
    <n v="18.989999999999998"/>
    <n v="10634.4"/>
    <s v="Intercooler Grip for PlayStation®4 – Nyko Technologies"/>
  </r>
  <r>
    <m/>
    <n v="167"/>
    <s v="N/A"/>
    <n v="266"/>
    <x v="21"/>
    <s v="N/A"/>
    <x v="6"/>
    <n v="12"/>
    <n v="16"/>
    <n v="192"/>
    <n v="24.99"/>
    <n v="4798.08"/>
    <s v="Nyko NU-3500 Headset - Universal Winter Camo Gaming Headset – Nyko Technologies"/>
  </r>
  <r>
    <m/>
    <n v="168"/>
    <s v="N/A"/>
    <n v="267"/>
    <x v="21"/>
    <s v="N/A"/>
    <x v="6"/>
    <n v="12"/>
    <n v="16"/>
    <n v="192"/>
    <n v="24.99"/>
    <n v="4798.08"/>
    <s v="Nyko NU-3500 Headset - Universal Winter Camo Gaming Headset – Nyko Technologies"/>
  </r>
  <r>
    <m/>
    <n v="173"/>
    <s v="N/A"/>
    <n v="277"/>
    <x v="21"/>
    <s v="N/A"/>
    <x v="6"/>
    <n v="12"/>
    <n v="16"/>
    <n v="192"/>
    <n v="24.99"/>
    <n v="4798.08"/>
    <s v="Nyko NU-3500 Headset - Universal Winter Camo Gaming Headset – Nyko Technologies"/>
  </r>
  <r>
    <m/>
    <n v="174"/>
    <s v="N/A"/>
    <n v="278"/>
    <x v="21"/>
    <s v="N/A"/>
    <x v="6"/>
    <n v="12"/>
    <n v="16"/>
    <n v="192"/>
    <n v="24.99"/>
    <n v="4798.08"/>
    <s v="Nyko NU-3500 Headset - Universal Winter Camo Gaming Headset – Nyko Technologies"/>
  </r>
  <r>
    <m/>
    <n v="175"/>
    <s v="N/A"/>
    <n v="279"/>
    <x v="21"/>
    <s v="N/A"/>
    <x v="6"/>
    <n v="12"/>
    <n v="15"/>
    <n v="180"/>
    <n v="24.99"/>
    <n v="4498.2"/>
    <s v="Nyko NU-3500 Headset - Universal Winter Camo Gaming Headset – Nyko Technologies"/>
  </r>
  <r>
    <m/>
    <n v="177"/>
    <s v="N/A"/>
    <n v="299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181"/>
    <s v="N/A"/>
    <n v="303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182"/>
    <s v="N/A"/>
    <n v="317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183"/>
    <s v="N/A"/>
    <n v="318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184"/>
    <s v="N/A"/>
    <n v="319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185"/>
    <s v="N/A"/>
    <n v="320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186"/>
    <s v="N/A"/>
    <n v="321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187"/>
    <s v="N/A"/>
    <n v="322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188"/>
    <s v="N/A"/>
    <n v="323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189"/>
    <s v="N/A"/>
    <n v="324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190"/>
    <s v="N/A"/>
    <n v="325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191"/>
    <s v="N/A"/>
    <n v="326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192"/>
    <s v="N/A"/>
    <n v="327"/>
    <x v="4"/>
    <s v="N/A"/>
    <x v="5"/>
    <n v="12"/>
    <n v="24"/>
    <n v="288"/>
    <n v="15.97"/>
    <n v="4599.3600000000006"/>
    <s v="Amazon.com: Nyko Universal Deluxe Headset for Gaming - Wired Headset w/Adjustable Microphone - Compatible w/Xbox One, Xbox Series X, PS4, PS5, Nintendo Switch, Switch Lite and Mac (Forest Camo) : Electronics"/>
  </r>
  <r>
    <m/>
    <n v="195"/>
    <s v="N/A"/>
    <n v="330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196"/>
    <s v="N/A"/>
    <n v="331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197"/>
    <s v="N/A"/>
    <n v="332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198"/>
    <s v="N/A"/>
    <n v="333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199"/>
    <s v="N/A"/>
    <n v="334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201"/>
    <s v="N/A"/>
    <n v="336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202"/>
    <s v="N/A"/>
    <n v="337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203"/>
    <s v="N/A"/>
    <n v="338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204"/>
    <s v="N/A"/>
    <n v="339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205"/>
    <s v="N/A"/>
    <n v="340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206"/>
    <s v="N/A"/>
    <n v="341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207"/>
    <s v="N/A"/>
    <n v="342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208"/>
    <s v="N/A"/>
    <n v="343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209"/>
    <s v="N/A"/>
    <n v="344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210"/>
    <s v="N/A"/>
    <n v="345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214"/>
    <s v="N/A"/>
    <n v="349"/>
    <x v="22"/>
    <s v="N/A"/>
    <x v="25"/>
    <n v="8"/>
    <n v="18"/>
    <n v="144"/>
    <n v="24.99"/>
    <n v="3598.56"/>
    <s v="Nyko® Core Wired Universal Over-Ear Gaming Headset"/>
  </r>
  <r>
    <m/>
    <n v="216"/>
    <s v="N/A"/>
    <n v="351"/>
    <x v="22"/>
    <s v="N/A"/>
    <x v="25"/>
    <n v="8"/>
    <n v="18"/>
    <n v="144"/>
    <n v="24.99"/>
    <n v="3598.56"/>
    <s v="Nyko® Core Wired Universal Over-Ear Gaming Headset"/>
  </r>
  <r>
    <m/>
    <n v="218"/>
    <s v="N/A"/>
    <n v="353"/>
    <x v="22"/>
    <s v="N/A"/>
    <x v="25"/>
    <n v="8"/>
    <n v="20"/>
    <n v="160"/>
    <n v="24.99"/>
    <n v="3998.3999999999996"/>
    <s v="Nyko® Core Wired Universal Over-Ear Gaming Headset"/>
  </r>
  <r>
    <m/>
    <n v="219"/>
    <s v="N/A"/>
    <n v="354"/>
    <x v="22"/>
    <s v="N/A"/>
    <x v="25"/>
    <n v="8"/>
    <n v="20"/>
    <n v="160"/>
    <n v="24.99"/>
    <n v="3998.3999999999996"/>
    <s v="Nyko® Core Wired Universal Over-Ear Gaming Headset"/>
  </r>
  <r>
    <m/>
    <n v="220"/>
    <s v="N/A"/>
    <n v="355"/>
    <x v="22"/>
    <s v="N/A"/>
    <x v="25"/>
    <n v="8"/>
    <n v="20"/>
    <n v="160"/>
    <n v="24.99"/>
    <n v="3998.3999999999996"/>
    <s v="Nyko® Core Wired Universal Over-Ear Gaming Headset"/>
  </r>
  <r>
    <m/>
    <n v="222"/>
    <s v="N/A"/>
    <n v="357"/>
    <x v="22"/>
    <s v="N/A"/>
    <x v="25"/>
    <n v="8"/>
    <n v="20"/>
    <n v="160"/>
    <n v="24.99"/>
    <n v="3998.3999999999996"/>
    <s v="Nyko® Core Wired Universal Over-Ear Gaming Headset"/>
  </r>
  <r>
    <m/>
    <n v="223"/>
    <s v="N/A"/>
    <n v="358"/>
    <x v="22"/>
    <s v="N/A"/>
    <x v="25"/>
    <n v="8"/>
    <n v="20"/>
    <n v="160"/>
    <n v="24.99"/>
    <n v="3998.3999999999996"/>
    <s v="Nyko® Core Wired Universal Over-Ear Gaming Headset"/>
  </r>
  <r>
    <m/>
    <n v="225"/>
    <s v="N/A"/>
    <n v="360"/>
    <x v="22"/>
    <s v="N/A"/>
    <x v="25"/>
    <n v="8"/>
    <n v="20"/>
    <n v="160"/>
    <n v="24.99"/>
    <n v="3998.3999999999996"/>
    <s v="Nyko® Core Wired Universal Over-Ear Gaming Headset"/>
  </r>
  <r>
    <m/>
    <n v="226"/>
    <s v="N/A"/>
    <n v="361"/>
    <x v="22"/>
    <s v="N/A"/>
    <x v="25"/>
    <n v="8"/>
    <n v="20"/>
    <n v="160"/>
    <n v="24.99"/>
    <n v="3998.3999999999996"/>
    <s v="Nyko® Core Wired Universal Over-Ear Gaming Headset"/>
  </r>
  <r>
    <m/>
    <n v="228"/>
    <s v="N/A"/>
    <n v="363"/>
    <x v="22"/>
    <s v="N/A"/>
    <x v="25"/>
    <n v="8"/>
    <n v="20"/>
    <n v="160"/>
    <n v="24.99"/>
    <n v="3998.3999999999996"/>
    <s v="Nyko® Core Wired Universal Over-Ear Gaming Headset"/>
  </r>
  <r>
    <m/>
    <n v="229"/>
    <s v="N/A"/>
    <n v="364"/>
    <x v="22"/>
    <s v="N/A"/>
    <x v="25"/>
    <n v="8"/>
    <n v="20"/>
    <n v="160"/>
    <n v="24.99"/>
    <n v="3998.3999999999996"/>
    <s v="Nyko® Core Wired Universal Over-Ear Gaming Headset"/>
  </r>
  <r>
    <m/>
    <n v="230"/>
    <s v="N/A"/>
    <n v="365"/>
    <x v="22"/>
    <s v="N/A"/>
    <x v="25"/>
    <n v="8"/>
    <n v="20"/>
    <n v="160"/>
    <n v="24.99"/>
    <n v="3998.3999999999996"/>
    <s v="Nyko® Core Wired Universal Over-Ear Gaming Headset"/>
  </r>
  <r>
    <m/>
    <n v="231"/>
    <s v="N/A"/>
    <n v="366"/>
    <x v="22"/>
    <s v="N/A"/>
    <x v="25"/>
    <n v="8"/>
    <n v="20"/>
    <n v="160"/>
    <n v="24.99"/>
    <n v="3998.3999999999996"/>
    <s v="Nyko® Core Wired Universal Over-Ear Gaming Headset"/>
  </r>
  <r>
    <m/>
    <n v="232"/>
    <s v="N/A"/>
    <n v="367"/>
    <x v="22"/>
    <s v="N/A"/>
    <x v="25"/>
    <n v="8"/>
    <n v="20"/>
    <n v="160"/>
    <n v="24.99"/>
    <n v="3998.3999999999996"/>
    <s v="Nyko® Core Wired Universal Over-Ear Gaming Headset"/>
  </r>
  <r>
    <m/>
    <n v="233"/>
    <s v="N/A"/>
    <n v="368"/>
    <x v="22"/>
    <s v="N/A"/>
    <x v="25"/>
    <n v="8"/>
    <n v="20"/>
    <n v="160"/>
    <n v="24.99"/>
    <n v="3998.3999999999996"/>
    <s v="Nyko® Core Wired Universal Over-Ear Gaming Headset"/>
  </r>
  <r>
    <m/>
    <n v="236"/>
    <s v="N/A"/>
    <n v="371"/>
    <x v="22"/>
    <s v="N/A"/>
    <x v="25"/>
    <n v="8"/>
    <n v="20"/>
    <n v="160"/>
    <n v="24.99"/>
    <n v="3998.3999999999996"/>
    <s v="Nyko® Core Wired Universal Over-Ear Gaming Headset"/>
  </r>
  <r>
    <m/>
    <n v="237"/>
    <s v="N/A"/>
    <n v="372"/>
    <x v="22"/>
    <s v="N/A"/>
    <x v="25"/>
    <n v="8"/>
    <n v="20"/>
    <n v="160"/>
    <n v="24.99"/>
    <n v="3998.3999999999996"/>
    <s v="Nyko® Core Wired Universal Over-Ear Gaming Headset"/>
  </r>
  <r>
    <m/>
    <n v="240"/>
    <s v="N/A"/>
    <n v="375"/>
    <x v="22"/>
    <s v="N/A"/>
    <x v="25"/>
    <n v="8"/>
    <n v="20"/>
    <n v="160"/>
    <n v="24.99"/>
    <n v="3998.3999999999996"/>
    <s v="Nyko® Core Wired Universal Over-Ear Gaming Headset"/>
  </r>
  <r>
    <m/>
    <n v="241"/>
    <s v="N/A"/>
    <n v="376"/>
    <x v="22"/>
    <s v="N/A"/>
    <x v="25"/>
    <n v="8"/>
    <n v="20"/>
    <n v="160"/>
    <n v="24.99"/>
    <n v="3998.3999999999996"/>
    <s v="Nyko® Core Wired Universal Over-Ear Gaming Headset"/>
  </r>
  <r>
    <m/>
    <n v="243"/>
    <s v="N/A"/>
    <n v="378"/>
    <x v="22"/>
    <s v="N/A"/>
    <x v="25"/>
    <n v="8"/>
    <n v="20"/>
    <n v="160"/>
    <n v="24.99"/>
    <n v="3998.3999999999996"/>
    <s v="Nyko® Core Wired Universal Over-Ear Gaming Headset"/>
  </r>
  <r>
    <m/>
    <n v="244"/>
    <s v="N/A"/>
    <n v="379"/>
    <x v="22"/>
    <s v="N/A"/>
    <x v="25"/>
    <n v="8"/>
    <n v="20"/>
    <n v="160"/>
    <n v="24.99"/>
    <n v="3998.3999999999996"/>
    <s v="Nyko® Core Wired Universal Over-Ear Gaming Headset"/>
  </r>
  <r>
    <m/>
    <n v="245"/>
    <s v="N/A"/>
    <n v="380"/>
    <x v="22"/>
    <s v="N/A"/>
    <x v="25"/>
    <n v="8"/>
    <n v="20"/>
    <n v="160"/>
    <n v="24.99"/>
    <n v="3998.3999999999996"/>
    <s v="Nyko® Core Wired Universal Over-Ear Gaming Headset"/>
  </r>
  <r>
    <m/>
    <n v="246"/>
    <s v="N/A"/>
    <n v="381"/>
    <x v="22"/>
    <s v="N/A"/>
    <x v="25"/>
    <n v="8"/>
    <n v="20"/>
    <n v="160"/>
    <n v="24.99"/>
    <n v="3998.3999999999996"/>
    <s v="Nyko® Core Wired Universal Over-Ear Gaming Headset"/>
  </r>
  <r>
    <m/>
    <n v="247"/>
    <s v="N/A"/>
    <n v="382"/>
    <x v="22"/>
    <s v="N/A"/>
    <x v="25"/>
    <n v="8"/>
    <n v="20"/>
    <n v="160"/>
    <n v="24.99"/>
    <n v="3998.3999999999996"/>
    <s v="Nyko® Core Wired Universal Over-Ear Gaming Headset"/>
  </r>
  <r>
    <m/>
    <n v="248"/>
    <s v="N/A"/>
    <n v="383"/>
    <x v="22"/>
    <s v="N/A"/>
    <x v="25"/>
    <n v="8"/>
    <n v="20"/>
    <n v="160"/>
    <n v="24.99"/>
    <n v="3998.3999999999996"/>
    <s v="Nyko® Core Wired Universal Over-Ear Gaming Headset"/>
  </r>
  <r>
    <m/>
    <n v="249"/>
    <s v="N/A"/>
    <n v="384"/>
    <x v="22"/>
    <s v="N/A"/>
    <x v="25"/>
    <n v="8"/>
    <n v="20"/>
    <n v="160"/>
    <n v="24.99"/>
    <n v="3998.3999999999996"/>
    <s v="Nyko® Core Wired Universal Over-Ear Gaming Headset"/>
  </r>
  <r>
    <m/>
    <n v="250"/>
    <s v="N/A"/>
    <n v="385"/>
    <x v="22"/>
    <s v="N/A"/>
    <x v="25"/>
    <n v="8"/>
    <n v="20"/>
    <n v="160"/>
    <n v="24.99"/>
    <n v="3998.3999999999996"/>
    <s v="Nyko® Core Wired Universal Over-Ear Gaming Headset"/>
  </r>
  <r>
    <m/>
    <n v="252"/>
    <s v="N/A"/>
    <n v="387"/>
    <x v="22"/>
    <s v="N/A"/>
    <x v="25"/>
    <n v="8"/>
    <n v="20"/>
    <n v="160"/>
    <n v="24.99"/>
    <n v="3998.3999999999996"/>
    <s v="Nyko® Core Wired Universal Over-Ear Gaming Headset"/>
  </r>
  <r>
    <m/>
    <n v="253"/>
    <s v="N/A"/>
    <n v="388"/>
    <x v="22"/>
    <s v="N/A"/>
    <x v="25"/>
    <n v="8"/>
    <n v="20"/>
    <n v="160"/>
    <n v="24.99"/>
    <n v="3998.3999999999996"/>
    <s v="Nyko® Core Wired Universal Over-Ear Gaming Headset"/>
  </r>
  <r>
    <m/>
    <n v="255"/>
    <s v="N/A"/>
    <n v="390"/>
    <x v="22"/>
    <s v="N/A"/>
    <x v="25"/>
    <n v="8"/>
    <n v="20"/>
    <n v="160"/>
    <n v="24.99"/>
    <n v="3998.3999999999996"/>
    <s v="Nyko® Core Wired Universal Over-Ear Gaming Headset"/>
  </r>
  <r>
    <m/>
    <n v="256"/>
    <s v="N/A"/>
    <n v="391"/>
    <x v="22"/>
    <s v="N/A"/>
    <x v="25"/>
    <n v="8"/>
    <n v="20"/>
    <n v="160"/>
    <n v="24.99"/>
    <n v="3998.3999999999996"/>
    <s v="Nyko® Core Wired Universal Over-Ear Gaming Headset"/>
  </r>
  <r>
    <m/>
    <n v="257"/>
    <s v="N/A"/>
    <n v="392"/>
    <x v="22"/>
    <s v="N/A"/>
    <x v="25"/>
    <n v="8"/>
    <n v="20"/>
    <n v="160"/>
    <n v="24.99"/>
    <n v="3998.3999999999996"/>
    <s v="Nyko® Core Wired Universal Over-Ear Gaming Headset"/>
  </r>
  <r>
    <m/>
    <n v="258"/>
    <s v="N/A"/>
    <n v="393"/>
    <x v="22"/>
    <s v="N/A"/>
    <x v="25"/>
    <n v="8"/>
    <n v="20"/>
    <n v="160"/>
    <n v="24.99"/>
    <n v="3998.3999999999996"/>
    <s v="Nyko® Core Wired Universal Over-Ear Gaming Headset"/>
  </r>
  <r>
    <m/>
    <n v="260"/>
    <s v="N/A"/>
    <n v="395"/>
    <x v="22"/>
    <s v="N/A"/>
    <x v="25"/>
    <n v="8"/>
    <n v="20"/>
    <n v="160"/>
    <n v="24.99"/>
    <n v="3998.3999999999996"/>
    <s v="Nyko® Core Wired Universal Over-Ear Gaming Headset"/>
  </r>
  <r>
    <m/>
    <n v="261"/>
    <s v="N/A"/>
    <n v="396"/>
    <x v="22"/>
    <s v="N/A"/>
    <x v="25"/>
    <n v="8"/>
    <n v="20"/>
    <n v="160"/>
    <n v="24.99"/>
    <n v="3998.3999999999996"/>
    <s v="Nyko® Core Wired Universal Over-Ear Gaming Headset"/>
  </r>
  <r>
    <m/>
    <n v="262"/>
    <s v="N/A"/>
    <n v="397"/>
    <x v="22"/>
    <s v="N/A"/>
    <x v="25"/>
    <n v="8"/>
    <n v="20"/>
    <n v="160"/>
    <n v="24.99"/>
    <n v="3998.3999999999996"/>
    <s v="Nyko® Core Wired Universal Over-Ear Gaming Headset"/>
  </r>
  <r>
    <m/>
    <n v="263"/>
    <s v="N/A"/>
    <n v="398"/>
    <x v="22"/>
    <s v="N/A"/>
    <x v="25"/>
    <n v="8"/>
    <n v="20"/>
    <n v="160"/>
    <n v="24.99"/>
    <n v="3998.3999999999996"/>
    <s v="Nyko® Core Wired Universal Over-Ear Gaming Headset"/>
  </r>
  <r>
    <m/>
    <n v="264"/>
    <s v="N/A"/>
    <n v="399"/>
    <x v="22"/>
    <s v="N/A"/>
    <x v="25"/>
    <n v="8"/>
    <n v="20"/>
    <n v="160"/>
    <n v="24.99"/>
    <n v="3998.3999999999996"/>
    <s v="Nyko® Core Wired Universal Over-Ear Gaming Headset"/>
  </r>
  <r>
    <m/>
    <n v="266"/>
    <s v="N/A"/>
    <n v="401"/>
    <x v="22"/>
    <s v="N/A"/>
    <x v="25"/>
    <n v="8"/>
    <n v="20"/>
    <n v="160"/>
    <n v="24.99"/>
    <n v="3998.3999999999996"/>
    <s v="Nyko® Core Wired Universal Over-Ear Gaming Headset"/>
  </r>
  <r>
    <m/>
    <n v="267"/>
    <s v="N/A"/>
    <n v="402"/>
    <x v="22"/>
    <s v="N/A"/>
    <x v="25"/>
    <n v="8"/>
    <n v="20"/>
    <n v="160"/>
    <n v="24.99"/>
    <n v="3998.3999999999996"/>
    <s v="Nyko® Core Wired Universal Over-Ear Gaming Headset"/>
  </r>
  <r>
    <m/>
    <n v="268"/>
    <s v="N/A"/>
    <n v="403"/>
    <x v="22"/>
    <s v="N/A"/>
    <x v="25"/>
    <n v="8"/>
    <n v="20"/>
    <n v="160"/>
    <n v="24.99"/>
    <n v="3998.3999999999996"/>
    <s v="Nyko® Core Wired Universal Over-Ear Gaming Headset"/>
  </r>
  <r>
    <m/>
    <n v="269"/>
    <s v="N/A"/>
    <n v="404"/>
    <x v="22"/>
    <s v="N/A"/>
    <x v="25"/>
    <n v="8"/>
    <n v="18"/>
    <n v="144"/>
    <n v="24.99"/>
    <n v="3598.56"/>
    <s v="Nyko® Core Wired Universal Over-Ear Gaming Headset"/>
  </r>
  <r>
    <m/>
    <n v="270"/>
    <s v="N/A"/>
    <n v="405"/>
    <x v="22"/>
    <s v="N/A"/>
    <x v="25"/>
    <n v="8"/>
    <n v="20"/>
    <n v="160"/>
    <n v="24.99"/>
    <n v="3998.3999999999996"/>
    <s v="Nyko® Core Wired Universal Over-Ear Gaming Headset"/>
  </r>
  <r>
    <m/>
    <n v="273"/>
    <s v="N/A"/>
    <n v="408"/>
    <x v="22"/>
    <s v="N/A"/>
    <x v="25"/>
    <n v="8"/>
    <n v="20"/>
    <n v="160"/>
    <n v="24.99"/>
    <n v="3998.3999999999996"/>
    <s v="Nyko® Core Wired Universal Over-Ear Gaming Headset"/>
  </r>
  <r>
    <m/>
    <n v="274"/>
    <s v="N/A"/>
    <n v="409"/>
    <x v="22"/>
    <s v="N/A"/>
    <x v="25"/>
    <n v="8"/>
    <n v="20"/>
    <n v="160"/>
    <n v="24.99"/>
    <n v="3998.3999999999996"/>
    <s v="Nyko® Core Wired Universal Over-Ear Gaming Headset"/>
  </r>
  <r>
    <m/>
    <n v="275"/>
    <s v="N/A"/>
    <n v="410"/>
    <x v="22"/>
    <s v="N/A"/>
    <x v="25"/>
    <n v="8"/>
    <n v="20"/>
    <n v="160"/>
    <n v="24.99"/>
    <n v="3998.3999999999996"/>
    <s v="Nyko® Core Wired Universal Over-Ear Gaming Headset"/>
  </r>
  <r>
    <m/>
    <n v="276"/>
    <s v="N/A"/>
    <n v="411"/>
    <x v="22"/>
    <s v="N/A"/>
    <x v="25"/>
    <n v="8"/>
    <n v="20"/>
    <n v="160"/>
    <n v="24.99"/>
    <n v="3998.3999999999996"/>
    <s v="Nyko® Core Wired Universal Over-Ear Gaming Headset"/>
  </r>
  <r>
    <m/>
    <n v="277"/>
    <s v="N/A"/>
    <n v="412"/>
    <x v="22"/>
    <s v="N/A"/>
    <x v="25"/>
    <n v="8"/>
    <n v="20"/>
    <n v="160"/>
    <n v="24.99"/>
    <n v="3998.3999999999996"/>
    <s v="Nyko® Core Wired Universal Over-Ear Gaming Headset"/>
  </r>
  <r>
    <m/>
    <n v="280"/>
    <n v="1"/>
    <s v="GK-9 "/>
    <x v="25"/>
    <s v="PS5"/>
    <x v="28"/>
    <n v="24"/>
    <n v="24"/>
    <n v="576"/>
    <n v="29.99"/>
    <n v="17274.239999999998"/>
    <s v="Nyko Charge Base for PlayStation®5 - Easy Drop and Charge Design – Nyko Technologies"/>
  </r>
  <r>
    <m/>
    <n v="284"/>
    <n v="1"/>
    <s v="GK-13"/>
    <x v="25"/>
    <s v="PS5"/>
    <x v="28"/>
    <n v="24"/>
    <n v="24"/>
    <n v="576"/>
    <n v="29.99"/>
    <n v="17274.239999999998"/>
    <s v="Nyko Charge Base for PlayStation®5 - Easy Drop and Charge Design – Nyko Technologies"/>
  </r>
  <r>
    <m/>
    <n v="285"/>
    <n v="1"/>
    <s v="GK-14"/>
    <x v="25"/>
    <s v="PS5"/>
    <x v="28"/>
    <n v="24"/>
    <n v="24"/>
    <n v="576"/>
    <n v="29.99"/>
    <n v="17274.239999999998"/>
    <s v="Nyko Charge Base for PlayStation®5 - Easy Drop and Charge Design – Nyko Technologies"/>
  </r>
  <r>
    <m/>
    <n v="286"/>
    <n v="1"/>
    <s v="GK-27"/>
    <x v="25"/>
    <s v="PS5"/>
    <x v="28"/>
    <n v="24"/>
    <n v="24"/>
    <n v="576"/>
    <n v="29.99"/>
    <n v="17274.239999999998"/>
    <s v="Nyko Charge Base for PlayStation®5 - Easy Drop and Charge Design – Nyko Technologies"/>
  </r>
  <r>
    <m/>
    <n v="287"/>
    <n v="1"/>
    <s v="GK-22"/>
    <x v="25"/>
    <s v="PS5"/>
    <x v="28"/>
    <n v="24"/>
    <n v="24"/>
    <n v="576"/>
    <n v="29.99"/>
    <n v="17274.239999999998"/>
    <s v="Nyko Charge Base for PlayStation®5 - Easy Drop and Charge Design – Nyko Technologies"/>
  </r>
  <r>
    <m/>
    <n v="288"/>
    <n v="1"/>
    <s v="GK-17"/>
    <x v="25"/>
    <s v="PS5"/>
    <x v="28"/>
    <n v="24"/>
    <n v="24"/>
    <n v="576"/>
    <n v="29.99"/>
    <n v="17274.239999999998"/>
    <s v="Nyko Charge Base for PlayStation®5 - Easy Drop and Charge Design – Nyko Technologies"/>
  </r>
  <r>
    <m/>
    <n v="290"/>
    <n v="1"/>
    <s v="GK-15"/>
    <x v="25"/>
    <s v="PS5"/>
    <x v="28"/>
    <n v="24"/>
    <n v="24"/>
    <n v="576"/>
    <n v="29.99"/>
    <n v="17274.239999999998"/>
    <s v="Nyko Charge Base for PlayStation®5 - Easy Drop and Charge Design – Nyko Technologies"/>
  </r>
  <r>
    <m/>
    <n v="293"/>
    <n v="1"/>
    <s v="GK-128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294"/>
    <n v="1"/>
    <s v="GK-125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296"/>
    <n v="1"/>
    <s v="GK-124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297"/>
    <n v="1"/>
    <s v="GK-123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298"/>
    <n v="1"/>
    <s v="GK-20"/>
    <x v="25"/>
    <s v="PS5"/>
    <x v="28"/>
    <n v="24"/>
    <n v="24"/>
    <n v="576"/>
    <n v="29.99"/>
    <n v="17274.239999999998"/>
    <s v="Nyko Charge Base for PlayStation®5 - Easy Drop and Charge Design – Nyko Technologies"/>
  </r>
  <r>
    <m/>
    <n v="301"/>
    <n v="1"/>
    <s v="GK-26"/>
    <x v="25"/>
    <s v="PS5"/>
    <x v="28"/>
    <n v="24"/>
    <n v="24"/>
    <n v="576"/>
    <n v="29.99"/>
    <n v="17274.239999999998"/>
    <s v="Nyko Charge Base for PlayStation®5 - Easy Drop and Charge Design – Nyko Technologies"/>
  </r>
  <r>
    <m/>
    <n v="303"/>
    <n v="1"/>
    <s v="GK-29"/>
    <x v="23"/>
    <s v="PS5"/>
    <x v="29"/>
    <n v="6"/>
    <n v="12"/>
    <n v="72"/>
    <n v="64.989999999999995"/>
    <n v="4679.28"/>
    <s v="Nyko Deluxe Master Pak for PlayStation®5 - PS5™ Gaming Accessory Kit – Nyko Technologies"/>
  </r>
  <r>
    <m/>
    <n v="304"/>
    <n v="1"/>
    <s v="GK-30"/>
    <x v="23"/>
    <s v="PS5"/>
    <x v="29"/>
    <n v="6"/>
    <n v="12"/>
    <n v="72"/>
    <n v="64.989999999999995"/>
    <n v="4679.28"/>
    <s v="Nyko Deluxe Master Pak for PlayStation®5 - PS5™ Gaming Accessory Kit – Nyko Technologies"/>
  </r>
  <r>
    <m/>
    <n v="306"/>
    <n v="1"/>
    <s v="GK-33"/>
    <x v="23"/>
    <s v="PS5"/>
    <x v="29"/>
    <n v="6"/>
    <n v="15"/>
    <n v="90"/>
    <n v="64.989999999999995"/>
    <n v="5849.0999999999995"/>
    <s v="Nyko Deluxe Master Pak for PlayStation®5 - PS5™ Gaming Accessory Kit – Nyko Technologies"/>
  </r>
  <r>
    <m/>
    <n v="307"/>
    <n v="1"/>
    <s v="GK-32"/>
    <x v="23"/>
    <s v="PS5"/>
    <x v="29"/>
    <n v="6"/>
    <n v="12"/>
    <n v="72"/>
    <n v="64.989999999999995"/>
    <n v="4679.28"/>
    <s v="Nyko Deluxe Master Pak for PlayStation®5 - PS5™ Gaming Accessory Kit – Nyko Technologies"/>
  </r>
  <r>
    <m/>
    <n v="308"/>
    <n v="1"/>
    <s v="GK-34"/>
    <x v="23"/>
    <s v="PS5"/>
    <x v="29"/>
    <n v="6"/>
    <n v="24"/>
    <n v="144"/>
    <n v="64.989999999999995"/>
    <n v="9358.56"/>
    <s v="Nyko Deluxe Master Pak for PlayStation®5 - PS5™ Gaming Accessory Kit – Nyko Technologies"/>
  </r>
  <r>
    <m/>
    <n v="309"/>
    <n v="1"/>
    <s v="GK-35"/>
    <x v="23"/>
    <s v="PS5"/>
    <x v="29"/>
    <n v="6"/>
    <n v="9"/>
    <n v="54"/>
    <n v="64.989999999999995"/>
    <n v="3509.4599999999996"/>
    <s v="Nyko Deluxe Master Pak for PlayStation®5 - PS5™ Gaming Accessory Kit – Nyko Technologies"/>
  </r>
  <r>
    <m/>
    <n v="310"/>
    <n v="1"/>
    <s v="GK-36"/>
    <x v="23"/>
    <s v="PS5"/>
    <x v="29"/>
    <n v="6"/>
    <n v="9"/>
    <n v="54"/>
    <n v="64.989999999999995"/>
    <n v="3509.4599999999996"/>
    <s v="Nyko Deluxe Master Pak for PlayStation®5 - PS5™ Gaming Accessory Kit – Nyko Technologies"/>
  </r>
  <r>
    <m/>
    <n v="311"/>
    <n v="2"/>
    <s v="GK-37"/>
    <x v="23"/>
    <s v="PS5"/>
    <x v="29"/>
    <n v="6"/>
    <n v="9"/>
    <n v="54"/>
    <n v="64.989999999999995"/>
    <n v="3509.4599999999996"/>
    <s v="Nyko Deluxe Master Pak for PlayStation®5 - PS5™ Gaming Accessory Kit – Nyko Technologies"/>
  </r>
  <r>
    <m/>
    <n v="312"/>
    <n v="2"/>
    <s v="GK-47"/>
    <x v="22"/>
    <s v="N/A"/>
    <x v="30"/>
    <n v="8"/>
    <n v="20"/>
    <n v="160"/>
    <n v="24.99"/>
    <n v="3998.3999999999996"/>
    <s v="Nyko® Core Wired Universal Over-Ear Gaming Headset"/>
  </r>
  <r>
    <m/>
    <n v="313"/>
    <n v="2"/>
    <s v="GK-46"/>
    <x v="22"/>
    <s v="N/A"/>
    <x v="30"/>
    <n v="8"/>
    <n v="20"/>
    <n v="160"/>
    <n v="24.99"/>
    <n v="3998.3999999999996"/>
    <s v="Nyko® Core Wired Universal Over-Ear Gaming Headset"/>
  </r>
  <r>
    <m/>
    <n v="314"/>
    <n v="2"/>
    <s v="GK-45"/>
    <x v="22"/>
    <s v="N/A"/>
    <x v="30"/>
    <n v="8"/>
    <n v="20"/>
    <n v="160"/>
    <n v="24.99"/>
    <n v="3998.3999999999996"/>
    <s v="Nyko® Core Wired Universal Over-Ear Gaming Headset"/>
  </r>
  <r>
    <m/>
    <n v="315"/>
    <n v="2"/>
    <s v="GK-44"/>
    <x v="22"/>
    <s v="N/A"/>
    <x v="30"/>
    <n v="8"/>
    <n v="20"/>
    <n v="160"/>
    <n v="24.99"/>
    <n v="3998.3999999999996"/>
    <s v="Nyko® Core Wired Universal Over-Ear Gaming Headset"/>
  </r>
  <r>
    <m/>
    <n v="316"/>
    <n v="2"/>
    <s v="GK-43"/>
    <x v="22"/>
    <s v="N/A"/>
    <x v="30"/>
    <n v="8"/>
    <n v="20"/>
    <n v="160"/>
    <n v="24.99"/>
    <n v="3998.3999999999996"/>
    <s v="Nyko® Core Wired Universal Over-Ear Gaming Headset"/>
  </r>
  <r>
    <m/>
    <n v="317"/>
    <n v="2"/>
    <s v="GK-42"/>
    <x v="22"/>
    <s v="N/A"/>
    <x v="30"/>
    <n v="8"/>
    <n v="20"/>
    <n v="160"/>
    <n v="24.99"/>
    <n v="3998.3999999999996"/>
    <s v="Nyko® Core Wired Universal Over-Ear Gaming Headset"/>
  </r>
  <r>
    <m/>
    <n v="319"/>
    <n v="2"/>
    <s v="GK-40"/>
    <x v="22"/>
    <s v="N/A"/>
    <x v="30"/>
    <n v="8"/>
    <n v="20"/>
    <n v="160"/>
    <n v="24.99"/>
    <n v="3998.3999999999996"/>
    <s v="Nyko® Core Wired Universal Over-Ear Gaming Headset"/>
  </r>
  <r>
    <m/>
    <n v="321"/>
    <n v="2"/>
    <s v="GK-36"/>
    <x v="23"/>
    <s v="PS5"/>
    <x v="29"/>
    <n v="6"/>
    <n v="12"/>
    <n v="72"/>
    <n v="64.989999999999995"/>
    <n v="4679.28"/>
    <s v="Nyko Deluxe Master Pak for PlayStation®5 - PS5™ Gaming Accessory Kit – Nyko Technologies"/>
  </r>
  <r>
    <m/>
    <n v="322"/>
    <n v="2"/>
    <s v="GK-48"/>
    <x v="22"/>
    <s v="N/A"/>
    <x v="30"/>
    <n v="8"/>
    <n v="20"/>
    <n v="160"/>
    <n v="24.99"/>
    <n v="3998.3999999999996"/>
    <s v="Nyko® Core Wired Universal Over-Ear Gaming Headset"/>
  </r>
  <r>
    <m/>
    <n v="323"/>
    <n v="2"/>
    <s v="GK-49"/>
    <x v="22"/>
    <s v="N/A"/>
    <x v="30"/>
    <n v="8"/>
    <n v="20"/>
    <n v="160"/>
    <n v="24.99"/>
    <n v="3998.3999999999996"/>
    <s v="Nyko® Core Wired Universal Over-Ear Gaming Headset"/>
  </r>
  <r>
    <m/>
    <n v="324"/>
    <n v="2"/>
    <s v="GK-50"/>
    <x v="22"/>
    <s v="N/A"/>
    <x v="30"/>
    <n v="8"/>
    <n v="20"/>
    <n v="160"/>
    <n v="24.99"/>
    <n v="3998.3999999999996"/>
    <s v="Nyko® Core Wired Universal Over-Ear Gaming Headset"/>
  </r>
  <r>
    <m/>
    <n v="326"/>
    <n v="2"/>
    <s v="GK-52"/>
    <x v="22"/>
    <s v="N/A"/>
    <x v="30"/>
    <n v="8"/>
    <n v="20"/>
    <n v="160"/>
    <n v="24.99"/>
    <n v="3998.3999999999996"/>
    <s v="Nyko® Core Wired Universal Over-Ear Gaming Headset"/>
  </r>
  <r>
    <m/>
    <n v="327"/>
    <n v="2"/>
    <s v="GK-53"/>
    <x v="22"/>
    <s v="N/A"/>
    <x v="30"/>
    <n v="8"/>
    <n v="20"/>
    <n v="160"/>
    <n v="24.99"/>
    <n v="3998.3999999999996"/>
    <s v="Nyko® Core Wired Universal Over-Ear Gaming Headset"/>
  </r>
  <r>
    <m/>
    <n v="328"/>
    <n v="2"/>
    <s v="GK-54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330"/>
    <n v="2"/>
    <s v="GK-56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331"/>
    <n v="2"/>
    <s v="GK-57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332"/>
    <n v="2"/>
    <s v="GK-58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335"/>
    <n v="2"/>
    <s v="GK-61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336"/>
    <n v="2"/>
    <s v="GK-62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338"/>
    <n v="2"/>
    <s v="GK-64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339"/>
    <n v="2"/>
    <s v="GK-65"/>
    <x v="4"/>
    <s v="N/A"/>
    <x v="5"/>
    <n v="12"/>
    <n v="16"/>
    <n v="192"/>
    <n v="15.97"/>
    <n v="3066.2400000000002"/>
    <s v="Amazon.com: Nyko Universal Deluxe Headset for Gaming - Wired Headset w/Adjustable Microphone - Compatible w/Xbox One, Xbox Series X, PS4, PS5, Nintendo Switch, Switch Lite and Mac (Forest Camo) : Electronics"/>
  </r>
  <r>
    <m/>
    <n v="342"/>
    <n v="2"/>
    <s v="GK-68"/>
    <x v="4"/>
    <s v="N/A"/>
    <x v="5"/>
    <n v="12"/>
    <n v="8"/>
    <n v="96"/>
    <n v="15.97"/>
    <n v="1533.1200000000001"/>
    <s v="Amazon.com: Nyko Universal Deluxe Headset for Gaming - Wired Headset w/Adjustable Microphone - Compatible w/Xbox One, Xbox Series X, PS4, PS5, Nintendo Switch, Switch Lite and Mac (Forest Camo) : Electronics"/>
  </r>
  <r>
    <m/>
    <n v="343"/>
    <n v="2"/>
    <s v="GK-69"/>
    <x v="26"/>
    <s v="N/A"/>
    <x v="31"/>
    <n v="16"/>
    <n v="60"/>
    <n v="960"/>
    <n v="7.99"/>
    <n v="7670.4000000000005"/>
    <s v="Nyko Charge Link for Wii U - Micro Center"/>
  </r>
  <r>
    <m/>
    <n v="344"/>
    <n v="2"/>
    <s v="GK-70"/>
    <x v="26"/>
    <s v="N/A"/>
    <x v="31"/>
    <n v="16"/>
    <n v="60"/>
    <n v="960"/>
    <n v="7.99"/>
    <n v="7670.4000000000005"/>
    <s v="Nyko Charge Link for Wii U - Micro Center"/>
  </r>
  <r>
    <m/>
    <n v="345"/>
    <n v="2"/>
    <s v="GK-71"/>
    <x v="26"/>
    <s v="N/A"/>
    <x v="31"/>
    <n v="16"/>
    <n v="65"/>
    <n v="1040"/>
    <n v="7.99"/>
    <n v="8309.6"/>
    <s v="Nyko Charge Link for Wii U - Micro Center"/>
  </r>
  <r>
    <m/>
    <n v="346"/>
    <n v="3"/>
    <s v="GK-72"/>
    <x v="26"/>
    <s v="NINTENDO WII"/>
    <x v="31"/>
    <n v="16"/>
    <n v="120"/>
    <n v="1920"/>
    <n v="7.99"/>
    <n v="15340.800000000001"/>
    <s v="Nyko Charge Link for Wii U - Micro Center"/>
  </r>
  <r>
    <m/>
    <n v="350"/>
    <n v="3"/>
    <s v="GK-76"/>
    <x v="26"/>
    <s v="NINTENDO WII"/>
    <x v="31"/>
    <n v="16"/>
    <n v="120"/>
    <n v="1920"/>
    <n v="7.99"/>
    <n v="15340.800000000001"/>
    <s v="Nyko Charge Link for Wii U - Micro Center"/>
  </r>
  <r>
    <m/>
    <n v="351"/>
    <n v="3"/>
    <s v="GK-77"/>
    <x v="26"/>
    <s v="NINTENDO WII"/>
    <x v="31"/>
    <n v="16"/>
    <n v="84"/>
    <n v="1344"/>
    <n v="7.99"/>
    <n v="10738.56"/>
    <s v="Nyko Charge Link for Wii U - Micro Center"/>
  </r>
  <r>
    <m/>
    <n v="352"/>
    <n v="3"/>
    <s v="GK-78"/>
    <x v="26"/>
    <s v="NINTENDO WII"/>
    <x v="31"/>
    <n v="16"/>
    <n v="90"/>
    <n v="1440"/>
    <n v="7.99"/>
    <n v="11505.6"/>
    <s v="Nyko Charge Link for Wii U - Micro Center"/>
  </r>
  <r>
    <m/>
    <n v="353"/>
    <n v="3"/>
    <s v="GK-79"/>
    <x v="26"/>
    <s v="NINTENDO WII"/>
    <x v="31"/>
    <n v="16"/>
    <n v="59"/>
    <n v="944"/>
    <n v="7.99"/>
    <n v="7542.56"/>
    <s v="Nyko Charge Link for Wii U - Micro Center"/>
  </r>
  <r>
    <m/>
    <n v="354"/>
    <n v="3"/>
    <s v="GK-80"/>
    <x v="26"/>
    <s v="NINTENDO WII"/>
    <x v="31"/>
    <n v="16"/>
    <n v="120"/>
    <n v="1920"/>
    <n v="7.99"/>
    <n v="15340.800000000001"/>
    <s v="Nyko Charge Link for Wii U - Micro Center"/>
  </r>
  <r>
    <m/>
    <n v="357"/>
    <n v="3"/>
    <s v="GK-83"/>
    <x v="23"/>
    <s v="PS5"/>
    <x v="26"/>
    <n v="6"/>
    <n v="16"/>
    <n v="96"/>
    <n v="74.989999999999995"/>
    <n v="7199.0399999999991"/>
    <s v="Nyko Deluxe Master Pak for Xbox Series X|S™ - Gaming Accessory Bundle – Nyko Technologies"/>
  </r>
  <r>
    <m/>
    <n v="358"/>
    <n v="3"/>
    <s v="GK-84"/>
    <x v="23"/>
    <s v="PS5"/>
    <x v="26"/>
    <n v="6"/>
    <n v="16"/>
    <n v="96"/>
    <n v="74.989999999999995"/>
    <n v="7199.0399999999991"/>
    <s v="Nyko Deluxe Master Pak for Xbox Series X|S™ - Gaming Accessory Bundle – Nyko Technologies"/>
  </r>
  <r>
    <m/>
    <n v="359"/>
    <n v="3"/>
    <s v="GK-85"/>
    <x v="23"/>
    <s v="PS5"/>
    <x v="26"/>
    <n v="6"/>
    <n v="16"/>
    <n v="96"/>
    <n v="74.989999999999995"/>
    <n v="7199.0399999999991"/>
    <s v="Nyko Deluxe Master Pak for Xbox Series X|S™ - Gaming Accessory Bundle – Nyko Technologies"/>
  </r>
  <r>
    <m/>
    <n v="360"/>
    <n v="3"/>
    <s v="GK-86"/>
    <x v="23"/>
    <s v="PS5"/>
    <x v="26"/>
    <n v="6"/>
    <n v="16"/>
    <n v="96"/>
    <n v="74.989999999999995"/>
    <n v="7199.0399999999991"/>
    <s v="Nyko Deluxe Master Pak for Xbox Series X|S™ - Gaming Accessory Bundle – Nyko Technologies"/>
  </r>
  <r>
    <m/>
    <n v="364"/>
    <n v="3"/>
    <s v="GK-90"/>
    <x v="27"/>
    <s v="N/A"/>
    <x v="32"/>
    <n v="48"/>
    <n v="18"/>
    <n v="864"/>
    <n v="19"/>
    <n v="16416"/>
    <s v="Nyko Sound Bridge - Bluetooth Audio Converter - Shopitree.com"/>
  </r>
  <r>
    <m/>
    <n v="365"/>
    <n v="3"/>
    <s v="GK-91"/>
    <x v="28"/>
    <s v="NINTENDO WII"/>
    <x v="33"/>
    <n v="16"/>
    <n v="90"/>
    <n v="1440"/>
    <n v="19"/>
    <n v="27360"/>
    <s v="Nyko Sound Bridge - Bluetooth Audio Converter - Shopitree.com"/>
  </r>
  <r>
    <m/>
    <n v="366"/>
    <n v="3"/>
    <s v="GK-92"/>
    <x v="29"/>
    <s v="HUB PLUS"/>
    <x v="34"/>
    <n v="16"/>
    <n v="80"/>
    <n v="1280"/>
    <n v="11.99"/>
    <n v="15347.2"/>
    <s v="Amazon.com: Nyko Retro Controller Hub Plus – 4 Port Gamecube Controller Adapter with Turbo and Home Button for Nintendo Switch (87274) : Video Games"/>
  </r>
  <r>
    <m/>
    <n v="368"/>
    <n v="3"/>
    <s v="GK-94"/>
    <x v="29"/>
    <s v="HUB PLUS"/>
    <x v="34"/>
    <n v="16"/>
    <n v="72"/>
    <n v="1152"/>
    <n v="11.99"/>
    <n v="13812.48"/>
    <s v="Amazon.com: Nyko Retro Controller Hub Plus – 4 Port Gamecube Controller Adapter with Turbo and Home Button for Nintendo Switch (87274) : Video Games"/>
  </r>
  <r>
    <m/>
    <n v="369"/>
    <n v="3"/>
    <s v="GK-95"/>
    <x v="30"/>
    <s v="N/A"/>
    <x v="35"/>
    <n v="72"/>
    <n v="20"/>
    <n v="1440"/>
    <n v="19.989999999999998"/>
    <n v="28785.599999999999"/>
    <s v="Super Miniboss for SNES Classic Edition – Nyko Technologies"/>
  </r>
  <r>
    <m/>
    <n v="370"/>
    <n v="3"/>
    <s v="GK-96"/>
    <x v="30"/>
    <s v="N/A"/>
    <x v="35"/>
    <n v="72"/>
    <n v="20"/>
    <n v="1440"/>
    <n v="19.989999999999998"/>
    <n v="28785.599999999999"/>
    <s v="Super Miniboss for SNES Classic Edition – Nyko Technologies"/>
  </r>
  <r>
    <m/>
    <n v="373"/>
    <n v="3"/>
    <s v="GK-99"/>
    <x v="30"/>
    <s v="N/A"/>
    <x v="35"/>
    <n v="72"/>
    <n v="20"/>
    <n v="1440"/>
    <n v="19.989999999999998"/>
    <n v="28785.599999999999"/>
    <s v="Super Miniboss for SNES Classic Edition – Nyko Technologies"/>
  </r>
  <r>
    <m/>
    <n v="374"/>
    <n v="3"/>
    <s v="GK-100"/>
    <x v="30"/>
    <s v="N/A"/>
    <x v="35"/>
    <n v="72"/>
    <n v="23"/>
    <n v="1656"/>
    <n v="19.989999999999998"/>
    <n v="33103.439999999995"/>
    <s v="Super Miniboss for SNES Classic Edition – Nyko Technologies"/>
  </r>
  <r>
    <m/>
    <n v="375"/>
    <n v="3"/>
    <s v="GK-101"/>
    <x v="30"/>
    <s v="N/A"/>
    <x v="35"/>
    <n v="72"/>
    <n v="21"/>
    <n v="1512"/>
    <n v="19.989999999999998"/>
    <n v="30224.879999999997"/>
    <s v="Super Miniboss for SNES Classic Edition – Nyko Technologies"/>
  </r>
  <r>
    <m/>
    <n v="376"/>
    <n v="3"/>
    <s v="GK-102"/>
    <x v="30"/>
    <s v="N/A"/>
    <x v="35"/>
    <n v="72"/>
    <n v="20"/>
    <n v="1440"/>
    <n v="19.989999999999998"/>
    <n v="28785.599999999999"/>
    <s v="Super Miniboss for SNES Classic Edition – Nyko Technologies"/>
  </r>
  <r>
    <m/>
    <n v="377"/>
    <n v="3"/>
    <s v="GK-103"/>
    <x v="30"/>
    <s v="N/A"/>
    <x v="35"/>
    <n v="72"/>
    <n v="20"/>
    <n v="1440"/>
    <n v="19.989999999999998"/>
    <n v="28785.599999999999"/>
    <s v="Super Miniboss for SNES Classic Edition – Nyko Technologies"/>
  </r>
  <r>
    <m/>
    <n v="378"/>
    <n v="3"/>
    <s v="GK-104"/>
    <x v="30"/>
    <s v="N/A"/>
    <x v="35"/>
    <n v="72"/>
    <n v="20"/>
    <n v="1440"/>
    <n v="19.989999999999998"/>
    <n v="28785.599999999999"/>
    <s v="Super Miniboss for SNES Classic Edition – Nyko Technologies"/>
  </r>
  <r>
    <m/>
    <n v="380"/>
    <n v="3"/>
    <s v="GK-106"/>
    <x v="30"/>
    <s v="N/A"/>
    <x v="35"/>
    <n v="72"/>
    <n v="7"/>
    <n v="504"/>
    <n v="19.989999999999998"/>
    <n v="10074.959999999999"/>
    <s v="Super Miniboss for SNES Classic Edition – Nyko Technologies"/>
  </r>
  <r>
    <m/>
    <n v="381"/>
    <n v="4"/>
    <s v="GK-107"/>
    <x v="30"/>
    <s v="N/A"/>
    <x v="35"/>
    <n v="72"/>
    <n v="19"/>
    <n v="1368"/>
    <n v="19.989999999999998"/>
    <n v="27346.319999999996"/>
    <s v="Super Miniboss for SNES Classic Edition – Nyko Technologies"/>
  </r>
  <r>
    <m/>
    <n v="382"/>
    <n v="4"/>
    <s v="GK-108"/>
    <x v="30"/>
    <s v="N/A"/>
    <x v="35"/>
    <n v="72"/>
    <n v="20"/>
    <n v="1440"/>
    <n v="19.989999999999998"/>
    <n v="28785.599999999999"/>
    <s v="Super Miniboss for SNES Classic Edition – Nyko Technologies"/>
  </r>
  <r>
    <m/>
    <n v="384"/>
    <n v="4"/>
    <s v="GK-109"/>
    <x v="30"/>
    <s v="N/A"/>
    <x v="35"/>
    <n v="51"/>
    <n v="1"/>
    <n v="51"/>
    <n v="19.989999999999998"/>
    <n v="1019.4899999999999"/>
    <s v="Super Miniboss for SNES Classic Edition – Nyko Technologies"/>
  </r>
  <r>
    <m/>
    <n v="386"/>
    <n v="4"/>
    <s v="GK-130"/>
    <x v="14"/>
    <s v="SWITCH"/>
    <x v="36"/>
    <n v="16"/>
    <n v="36"/>
    <n v="576"/>
    <n v="22.99"/>
    <n v="13242.24"/>
    <s v="Nyko 87240 Dualies Motion Controller Set For Nintendo Switch (Black) - Walmart.com"/>
  </r>
  <r>
    <m/>
    <n v="387"/>
    <n v="4"/>
    <s v="GK-131"/>
    <x v="14"/>
    <s v="SWITCH"/>
    <x v="36"/>
    <n v="16"/>
    <n v="24"/>
    <n v="384"/>
    <n v="22.99"/>
    <n v="8828.16"/>
    <s v="Nyko 87240 Dualies Motion Controller Set For Nintendo Switch (Black) - Walmart.com"/>
  </r>
  <r>
    <m/>
    <n v="388"/>
    <n v="4"/>
    <s v="GK-132"/>
    <x v="14"/>
    <s v="SWITCH"/>
    <x v="36"/>
    <n v="16"/>
    <n v="36"/>
    <n v="576"/>
    <n v="22.99"/>
    <n v="13242.24"/>
    <s v="Nyko 87240 Dualies Motion Controller Set For Nintendo Switch (Black) - Walmart.com"/>
  </r>
  <r>
    <m/>
    <n v="390"/>
    <n v="4"/>
    <s v="GK-134"/>
    <x v="14"/>
    <s v="SWITCH"/>
    <x v="36"/>
    <n v="16"/>
    <n v="36"/>
    <n v="576"/>
    <n v="22.99"/>
    <n v="13242.24"/>
    <s v="Nyko 87240 Dualies Motion Controller Set For Nintendo Switch (Black) - Walmart.com"/>
  </r>
  <r>
    <m/>
    <n v="393"/>
    <n v="4"/>
    <s v="GK-137"/>
    <x v="14"/>
    <s v="SWITCH"/>
    <x v="36"/>
    <n v="16"/>
    <n v="36"/>
    <n v="576"/>
    <n v="22.99"/>
    <n v="13242.24"/>
    <s v="Nyko 87240 Dualies Motion Controller Set For Nintendo Switch (Black) - Walmart.com"/>
  </r>
  <r>
    <m/>
    <n v="394"/>
    <n v="4"/>
    <s v="GK-138"/>
    <x v="14"/>
    <s v="SWITCH"/>
    <x v="36"/>
    <n v="16"/>
    <n v="36"/>
    <n v="576"/>
    <n v="22.99"/>
    <n v="13242.24"/>
    <s v="Nyko 87240 Dualies Motion Controller Set For Nintendo Switch (Black) - Walmart.com"/>
  </r>
  <r>
    <m/>
    <n v="396"/>
    <n v="4"/>
    <s v="GK-140"/>
    <x v="14"/>
    <s v="SWITCH"/>
    <x v="36"/>
    <n v="16"/>
    <n v="54"/>
    <n v="864"/>
    <n v="22.99"/>
    <n v="19863.359999999997"/>
    <s v="Nyko 87240 Dualies Motion Controller Set For Nintendo Switch (Black) - Walmart.com"/>
  </r>
  <r>
    <m/>
    <n v="397"/>
    <n v="4"/>
    <s v="GK-141"/>
    <x v="14"/>
    <s v="SWITCH"/>
    <x v="36"/>
    <n v="16"/>
    <n v="18"/>
    <n v="288"/>
    <n v="22.99"/>
    <n v="6621.12"/>
    <s v="Nyko 87240 Dualies Motion Controller Set For Nintendo Switch (Black) - Walmart.com"/>
  </r>
  <r>
    <m/>
    <n v="398"/>
    <n v="4"/>
    <s v="GK-142"/>
    <x v="0"/>
    <s v="SWITCH"/>
    <x v="37"/>
    <n v="8"/>
    <n v="45"/>
    <n v="360"/>
    <n v="29.99"/>
    <n v="10796.4"/>
    <s v="Nyko Core Controller Gamepad wireless Bluetooth black for PC Nintendo Switch Android - Office Depot"/>
  </r>
  <r>
    <m/>
    <n v="399"/>
    <n v="4"/>
    <s v="GK-143"/>
    <x v="0"/>
    <s v="SWITCH"/>
    <x v="37"/>
    <n v="8"/>
    <n v="45"/>
    <n v="360"/>
    <n v="29.99"/>
    <n v="10796.4"/>
    <s v="Nyko Core Controller Gamepad wireless Bluetooth black for PC Nintendo Switch Android - Office Depot"/>
  </r>
  <r>
    <m/>
    <n v="400"/>
    <n v="4"/>
    <s v="GK-144"/>
    <x v="0"/>
    <s v="SWITCH"/>
    <x v="37"/>
    <n v="8"/>
    <n v="45"/>
    <n v="360"/>
    <n v="29.99"/>
    <n v="10796.4"/>
    <s v="Nyko Core Controller Gamepad wireless Bluetooth black for PC Nintendo Switch Android - Office Depot"/>
  </r>
  <r>
    <m/>
    <n v="401"/>
    <n v="4"/>
    <s v="GK-145"/>
    <x v="0"/>
    <s v="SWITCH"/>
    <x v="37"/>
    <n v="8"/>
    <n v="30"/>
    <n v="240"/>
    <n v="29.99"/>
    <n v="7197.5999999999995"/>
    <s v="Nyko Core Controller Gamepad wireless Bluetooth black for PC Nintendo Switch Android - Office Depot"/>
  </r>
  <r>
    <m/>
    <n v="402"/>
    <n v="4"/>
    <s v="GK-146"/>
    <x v="0"/>
    <s v="SWITCH"/>
    <x v="37"/>
    <n v="8"/>
    <n v="45"/>
    <n v="360"/>
    <n v="29.99"/>
    <n v="10796.4"/>
    <s v="Nyko Core Controller Gamepad wireless Bluetooth black for PC Nintendo Switch Android - Office Depot"/>
  </r>
  <r>
    <m/>
    <n v="403"/>
    <n v="4"/>
    <s v="GK-147"/>
    <x v="0"/>
    <s v="SWITCH"/>
    <x v="37"/>
    <n v="8"/>
    <n v="45"/>
    <n v="360"/>
    <n v="29.99"/>
    <n v="10796.4"/>
    <s v="Nyko Core Controller Gamepad wireless Bluetooth black for PC Nintendo Switch Android - Office Depot"/>
  </r>
  <r>
    <m/>
    <n v="404"/>
    <n v="4"/>
    <s v="GK-148"/>
    <x v="0"/>
    <s v="SWITCH"/>
    <x v="37"/>
    <n v="8"/>
    <n v="45"/>
    <n v="360"/>
    <n v="29.99"/>
    <n v="10796.4"/>
    <s v="Nyko Core Controller Gamepad wireless Bluetooth black for PC Nintendo Switch Android - Office Depot"/>
  </r>
  <r>
    <m/>
    <n v="405"/>
    <n v="4"/>
    <s v="GK-149"/>
    <x v="0"/>
    <s v="SWITCH"/>
    <x v="37"/>
    <n v="8"/>
    <n v="45"/>
    <n v="360"/>
    <n v="29.99"/>
    <n v="10796.4"/>
    <s v="Nyko Core Controller Gamepad wireless Bluetooth black for PC Nintendo Switch Android - Office Depot"/>
  </r>
  <r>
    <m/>
    <n v="407"/>
    <n v="4"/>
    <s v="GK-151"/>
    <x v="10"/>
    <s v="SWITCH "/>
    <x v="38"/>
    <n v="24"/>
    <n v="15"/>
    <n v="360"/>
    <n v="24.99"/>
    <n v="8996.4"/>
    <s v="Nyko Shock 'N' Rock for Nintendo Switch™ Lite - Texturized Gaming Grip – Nyko Technologies"/>
  </r>
  <r>
    <m/>
    <n v="408"/>
    <n v="4"/>
    <s v="GK-152"/>
    <x v="10"/>
    <s v="SWITCH "/>
    <x v="38"/>
    <n v="24"/>
    <n v="15"/>
    <n v="360"/>
    <n v="24.99"/>
    <n v="8996.4"/>
    <s v="Nyko Shock 'N' Rock for Nintendo Switch™ Lite - Texturized Gaming Grip – Nyko Technologies"/>
  </r>
  <r>
    <m/>
    <n v="409"/>
    <n v="4"/>
    <s v="GK-153"/>
    <x v="10"/>
    <s v="SWITCH "/>
    <x v="38"/>
    <n v="24"/>
    <n v="15"/>
    <n v="360"/>
    <n v="24.99"/>
    <n v="8996.4"/>
    <s v="Nyko Shock 'N' Rock for Nintendo Switch™ Lite - Texturized Gaming Grip – Nyko Technologies"/>
  </r>
  <r>
    <m/>
    <n v="411"/>
    <n v="4"/>
    <s v="GK-155"/>
    <x v="10"/>
    <s v="SWITCH "/>
    <x v="38"/>
    <n v="24"/>
    <n v="15"/>
    <n v="360"/>
    <n v="24.99"/>
    <n v="8996.4"/>
    <s v="Nyko Shock 'N' Rock for Nintendo Switch™ Lite - Texturized Gaming Grip – Nyko Technologies"/>
  </r>
  <r>
    <m/>
    <n v="412"/>
    <n v="4"/>
    <s v="GK-156"/>
    <x v="10"/>
    <s v="SWITCH "/>
    <x v="38"/>
    <n v="24"/>
    <n v="15"/>
    <n v="360"/>
    <n v="24.99"/>
    <n v="8996.4"/>
    <s v="Nyko Shock 'N' Rock for Nintendo Switch™ Lite - Texturized Gaming Grip – Nyko Technologies"/>
  </r>
  <r>
    <m/>
    <n v="414"/>
    <n v="4"/>
    <s v="GK-158"/>
    <x v="10"/>
    <s v="SWITCH "/>
    <x v="38"/>
    <n v="24"/>
    <n v="15"/>
    <n v="360"/>
    <n v="24.99"/>
    <n v="8996.4"/>
    <s v="Nyko Shock 'N' Rock for Nintendo Switch™ Lite - Texturized Gaming Grip – Nyko Technologies"/>
  </r>
  <r>
    <m/>
    <n v="416"/>
    <n v="4"/>
    <s v="GK-160"/>
    <x v="10"/>
    <s v="SWITCH "/>
    <x v="38"/>
    <n v="24"/>
    <n v="24"/>
    <n v="576"/>
    <n v="24.99"/>
    <n v="14394.24"/>
    <s v="Nyko Shock 'N' Rock for Nintendo Switch™ Lite - Texturized Gaming Grip – Nyko Technologies"/>
  </r>
  <r>
    <m/>
    <n v="418"/>
    <n v="5"/>
    <s v="GK-162"/>
    <x v="10"/>
    <s v="SWITCH "/>
    <x v="38"/>
    <n v="24"/>
    <n v="24"/>
    <n v="576"/>
    <n v="24.99"/>
    <n v="14394.24"/>
    <s v="Nyko Shock 'N' Rock for Nintendo Switch™ Lite - Texturized Gaming Grip – Nyko Technologies"/>
  </r>
  <r>
    <m/>
    <n v="420"/>
    <n v="5"/>
    <s v="GK-164"/>
    <x v="10"/>
    <s v="SWITCH "/>
    <x v="38"/>
    <n v="24"/>
    <n v="24"/>
    <n v="576"/>
    <n v="24.99"/>
    <n v="14394.24"/>
    <s v="Nyko Shock 'N' Rock for Nintendo Switch™ Lite - Texturized Gaming Grip – Nyko Technologies"/>
  </r>
  <r>
    <m/>
    <n v="421"/>
    <n v="5"/>
    <s v="GK-165"/>
    <x v="10"/>
    <s v="SWITCH "/>
    <x v="38"/>
    <n v="24"/>
    <n v="24"/>
    <n v="576"/>
    <n v="24.99"/>
    <n v="14394.24"/>
    <s v="Nyko Shock 'N' Rock for Nintendo Switch™ Lite - Texturized Gaming Grip – Nyko Technologies"/>
  </r>
  <r>
    <m/>
    <n v="423"/>
    <n v="5"/>
    <s v="GK-167"/>
    <x v="10"/>
    <s v="SWITCH "/>
    <x v="38"/>
    <n v="24"/>
    <n v="21"/>
    <n v="504"/>
    <n v="24.99"/>
    <n v="12594.96"/>
    <s v="Nyko Shock 'N' Rock for Nintendo Switch™ Lite - Texturized Gaming Grip – Nyko Technologies"/>
  </r>
  <r>
    <m/>
    <n v="424"/>
    <n v="5"/>
    <s v="GK-168"/>
    <x v="3"/>
    <s v="SWITCH "/>
    <x v="12"/>
    <n v="24"/>
    <n v="39"/>
    <n v="936"/>
    <n v="8.9700000000000006"/>
    <n v="8395.92"/>
    <s v="Amazon.com: Nyko | Screen Armor - 2 Pack of 9H Tempered Glass Top of the Line Protection Against Scratches and Damage Screen Protectors for Nintendo Switch : Video Games"/>
  </r>
  <r>
    <m/>
    <n v="425"/>
    <n v="5"/>
    <s v="GK-169"/>
    <x v="3"/>
    <s v="SWITCH "/>
    <x v="12"/>
    <n v="24"/>
    <n v="40"/>
    <n v="960"/>
    <n v="8.9700000000000006"/>
    <n v="8611.2000000000007"/>
    <s v="Amazon.com: Nyko | Screen Armor - 2 Pack of 9H Tempered Glass Top of the Line Protection Against Scratches and Damage Screen Protectors for Nintendo Switch : Video Games"/>
  </r>
  <r>
    <m/>
    <n v="427"/>
    <n v="5"/>
    <s v="GK-171"/>
    <x v="3"/>
    <s v="SWITCH "/>
    <x v="12"/>
    <n v="24"/>
    <n v="40"/>
    <n v="960"/>
    <n v="8.9700000000000006"/>
    <n v="8611.2000000000007"/>
    <s v="Amazon.com: Nyko | Screen Armor - 2 Pack of 9H Tempered Glass Top of the Line Protection Against Scratches and Damage Screen Protectors for Nintendo Switch : Video Games"/>
  </r>
  <r>
    <m/>
    <n v="429"/>
    <n v="5"/>
    <s v="GK-173"/>
    <x v="3"/>
    <s v="SWITCH "/>
    <x v="12"/>
    <n v="24"/>
    <n v="40"/>
    <n v="960"/>
    <n v="8.9700000000000006"/>
    <n v="8611.2000000000007"/>
    <s v="Amazon.com: Nyko | Screen Armor - 2 Pack of 9H Tempered Glass Top of the Line Protection Against Scratches and Damage Screen Protectors for Nintendo Switch : Video Games"/>
  </r>
  <r>
    <m/>
    <n v="430"/>
    <n v="5"/>
    <s v="GK-174"/>
    <x v="3"/>
    <s v="SWITCH "/>
    <x v="12"/>
    <n v="24"/>
    <n v="40"/>
    <n v="960"/>
    <n v="8.9700000000000006"/>
    <n v="8611.2000000000007"/>
    <s v="Amazon.com: Nyko | Screen Armor - 2 Pack of 9H Tempered Glass Top of the Line Protection Against Scratches and Damage Screen Protectors for Nintendo Switch : Video Games"/>
  </r>
  <r>
    <m/>
    <n v="431"/>
    <n v="5"/>
    <s v="GK-175"/>
    <x v="3"/>
    <s v="SWITCH "/>
    <x v="12"/>
    <n v="24"/>
    <n v="40"/>
    <n v="960"/>
    <n v="8.9700000000000006"/>
    <n v="8611.2000000000007"/>
    <s v="Amazon.com: Nyko | Screen Armor - 2 Pack of 9H Tempered Glass Top of the Line Protection Against Scratches and Damage Screen Protectors for Nintendo Switch : Video Games"/>
  </r>
  <r>
    <m/>
    <n v="432"/>
    <n v="5"/>
    <s v="GK-176"/>
    <x v="3"/>
    <s v="SWITCH "/>
    <x v="12"/>
    <n v="24"/>
    <n v="40"/>
    <n v="960"/>
    <n v="8.9700000000000006"/>
    <n v="8611.2000000000007"/>
    <s v="Amazon.com: Nyko | Screen Armor - 2 Pack of 9H Tempered Glass Top of the Line Protection Against Scratches and Damage Screen Protectors for Nintendo Switch : Video Games"/>
  </r>
  <r>
    <m/>
    <n v="433"/>
    <n v="5"/>
    <s v="GK-177"/>
    <x v="3"/>
    <s v="SWITCH "/>
    <x v="12"/>
    <n v="24"/>
    <n v="40"/>
    <n v="960"/>
    <n v="8.9700000000000006"/>
    <n v="8611.2000000000007"/>
    <s v="Amazon.com: Nyko | Screen Armor - 2 Pack of 9H Tempered Glass Top of the Line Protection Against Scratches and Damage Screen Protectors for Nintendo Switch : Video Games"/>
  </r>
  <r>
    <m/>
    <n v="434"/>
    <n v="5"/>
    <s v="GK-178"/>
    <x v="3"/>
    <s v="SWITCH "/>
    <x v="12"/>
    <n v="24"/>
    <n v="39"/>
    <n v="936"/>
    <n v="8.9700000000000006"/>
    <n v="8395.92"/>
    <s v="Amazon.com: Nyko | Screen Armor - 2 Pack of 9H Tempered Glass Top of the Line Protection Against Scratches and Damage Screen Protectors for Nintendo Switch : Video Games"/>
  </r>
  <r>
    <m/>
    <n v="436"/>
    <n v="5"/>
    <s v="GK-180"/>
    <x v="3"/>
    <s v="SWITCH "/>
    <x v="12"/>
    <n v="24"/>
    <n v="40"/>
    <n v="960"/>
    <n v="8.9700000000000006"/>
    <n v="8611.2000000000007"/>
    <s v="Amazon.com: Nyko | Screen Armor - 2 Pack of 9H Tempered Glass Top of the Line Protection Against Scratches and Damage Screen Protectors for Nintendo Switch : Video Games"/>
  </r>
  <r>
    <m/>
    <n v="437"/>
    <n v="5"/>
    <s v="GK-181"/>
    <x v="14"/>
    <s v="SWITCH"/>
    <x v="18"/>
    <n v="16"/>
    <n v="50"/>
    <n v="800"/>
    <n v="39.99"/>
    <n v="31992"/>
    <s v="Nyko Dualies for Nintendo Switch™ – Nyko Technologies"/>
  </r>
  <r>
    <m/>
    <n v="438"/>
    <n v="5"/>
    <s v="GK-182"/>
    <x v="3"/>
    <s v="SWITCH"/>
    <x v="9"/>
    <n v="24"/>
    <n v="40"/>
    <n v="960"/>
    <n v="8.9700000000000006"/>
    <n v="8611.2000000000007"/>
    <s v="Amazon.com: Nyko | Dockable, Thin Hard Portable Travel Carry Shell Protective Case with Tempered Glass Screen Protector for Nintendo Switch (Red &amp; Blue) : Video Games"/>
  </r>
  <r>
    <m/>
    <n v="440"/>
    <n v="5"/>
    <s v="GK-184"/>
    <x v="3"/>
    <s v="SWITCH"/>
    <x v="9"/>
    <n v="24"/>
    <n v="20"/>
    <n v="480"/>
    <n v="8.9700000000000006"/>
    <n v="4305.6000000000004"/>
    <s v="Amazon.com: Nyko | Dockable, Thin Hard Portable Travel Carry Shell Protective Case with Tempered Glass Screen Protector for Nintendo Switch (Red &amp; Blue) : Video Games"/>
  </r>
  <r>
    <m/>
    <n v="442"/>
    <n v="5"/>
    <s v="GK-186"/>
    <x v="3"/>
    <s v="SWITCH"/>
    <x v="9"/>
    <n v="24"/>
    <n v="40"/>
    <n v="960"/>
    <n v="8.9700000000000006"/>
    <n v="8611.2000000000007"/>
    <s v="Amazon.com: Nyko | Dockable, Thin Hard Portable Travel Carry Shell Protective Case with Tempered Glass Screen Protector for Nintendo Switch (Red &amp; Blue) : Video Games"/>
  </r>
  <r>
    <m/>
    <n v="443"/>
    <n v="5"/>
    <s v="GK-187"/>
    <x v="3"/>
    <s v="SWITCH"/>
    <x v="9"/>
    <n v="24"/>
    <n v="40"/>
    <n v="960"/>
    <n v="8.9700000000000006"/>
    <n v="8611.2000000000007"/>
    <s v="Amazon.com: Nyko | Dockable, Thin Hard Portable Travel Carry Shell Protective Case with Tempered Glass Screen Protector for Nintendo Switch (Red &amp; Blue) : Video Games"/>
  </r>
  <r>
    <m/>
    <n v="445"/>
    <n v="5"/>
    <s v="GK-189"/>
    <x v="3"/>
    <s v="SWITCH"/>
    <x v="9"/>
    <n v="24"/>
    <n v="40"/>
    <n v="960"/>
    <n v="8.9700000000000006"/>
    <n v="8611.2000000000007"/>
    <s v="Amazon.com: Nyko | Dockable, Thin Hard Portable Travel Carry Shell Protective Case with Tempered Glass Screen Protector for Nintendo Switch (Red &amp; Blue) : Video Games"/>
  </r>
  <r>
    <m/>
    <n v="446"/>
    <n v="5"/>
    <s v="GK-190"/>
    <x v="3"/>
    <s v="SWITCH"/>
    <x v="9"/>
    <n v="24"/>
    <n v="30"/>
    <n v="720"/>
    <n v="8.9700000000000006"/>
    <n v="6458.4000000000005"/>
    <s v="Amazon.com: Nyko | Dockable, Thin Hard Portable Travel Carry Shell Protective Case with Tempered Glass Screen Protector for Nintendo Switch (Red &amp; Blue) : Video Games"/>
  </r>
  <r>
    <m/>
    <n v="447"/>
    <n v="5"/>
    <s v="GK-191"/>
    <x v="3"/>
    <s v="SWITCH"/>
    <x v="9"/>
    <n v="24"/>
    <n v="40"/>
    <n v="960"/>
    <n v="8.9700000000000006"/>
    <n v="8611.2000000000007"/>
    <s v="Amazon.com: Nyko | Dockable, Thin Hard Portable Travel Carry Shell Protective Case with Tempered Glass Screen Protector for Nintendo Switch (Red &amp; Blue) : Video Games"/>
  </r>
  <r>
    <m/>
    <n v="448"/>
    <n v="5"/>
    <s v="GK-192"/>
    <x v="3"/>
    <s v="SWITCH"/>
    <x v="9"/>
    <n v="24"/>
    <n v="40"/>
    <n v="960"/>
    <n v="8.9700000000000006"/>
    <n v="8611.2000000000007"/>
    <s v="Amazon.com: Nyko | Dockable, Thin Hard Portable Travel Carry Shell Protective Case with Tempered Glass Screen Protector for Nintendo Switch (Red &amp; Blue) : Video Games"/>
  </r>
  <r>
    <m/>
    <n v="449"/>
    <n v="5"/>
    <s v="GK-193"/>
    <x v="3"/>
    <s v="SWITCH"/>
    <x v="9"/>
    <n v="24"/>
    <n v="40"/>
    <n v="960"/>
    <n v="8.9700000000000006"/>
    <n v="8611.2000000000007"/>
    <s v="Amazon.com: Nyko | Dockable, Thin Hard Portable Travel Carry Shell Protective Case with Tempered Glass Screen Protector for Nintendo Switch (Red &amp; Blue) : Video Games"/>
  </r>
  <r>
    <m/>
    <n v="450"/>
    <n v="5"/>
    <s v="GK-194"/>
    <x v="11"/>
    <s v="PS3"/>
    <x v="15"/>
    <n v="16"/>
    <n v="60"/>
    <n v="960"/>
    <n v="8.99"/>
    <n v="8630.4"/>
    <s v="Amazon.com: Nyko Charge Link - Mini USB Charge and Sync Cable for PlayStation 3 : Video Games"/>
  </r>
  <r>
    <m/>
    <n v="454"/>
    <n v="6"/>
    <s v="GK-198"/>
    <x v="31"/>
    <s v="SWITCH"/>
    <x v="39"/>
    <n v="16"/>
    <n v="105"/>
    <n v="1680"/>
    <n v="8.99"/>
    <n v="15103.2"/>
    <s v="Walmart"/>
  </r>
  <r>
    <m/>
    <n v="455"/>
    <n v="6"/>
    <s v="GK-199"/>
    <x v="31"/>
    <s v="SWITCH"/>
    <x v="39"/>
    <n v="16"/>
    <n v="105"/>
    <n v="1680"/>
    <n v="8.99"/>
    <n v="15103.2"/>
    <s v="Walmart"/>
  </r>
  <r>
    <m/>
    <n v="457"/>
    <n v="6"/>
    <s v="GK-201"/>
    <x v="31"/>
    <s v="SWITCH"/>
    <x v="39"/>
    <n v="16"/>
    <n v="90"/>
    <n v="1440"/>
    <n v="8.99"/>
    <n v="12945.6"/>
    <s v="Walmart"/>
  </r>
  <r>
    <m/>
    <n v="458"/>
    <n v="6"/>
    <s v="GK-202"/>
    <x v="31"/>
    <s v="SWITCH"/>
    <x v="39"/>
    <n v="16"/>
    <n v="105"/>
    <n v="1680"/>
    <n v="8.99"/>
    <n v="15103.2"/>
    <s v="Walmart"/>
  </r>
  <r>
    <m/>
    <n v="459"/>
    <n v="6"/>
    <s v="GK-203"/>
    <x v="31"/>
    <s v="SWITCH"/>
    <x v="39"/>
    <n v="16"/>
    <n v="100"/>
    <n v="1600"/>
    <n v="8.99"/>
    <n v="14384"/>
    <s v="Walmart"/>
  </r>
  <r>
    <m/>
    <n v="460"/>
    <n v="6"/>
    <s v="GK-204"/>
    <x v="31"/>
    <s v="SWITCH"/>
    <x v="39"/>
    <n v="16"/>
    <n v="105"/>
    <n v="1680"/>
    <n v="8.99"/>
    <n v="15103.2"/>
    <s v="Walmart"/>
  </r>
  <r>
    <m/>
    <n v="461"/>
    <n v="6"/>
    <s v="GK-205"/>
    <x v="31"/>
    <s v="SWITCH"/>
    <x v="39"/>
    <n v="16"/>
    <n v="104"/>
    <n v="1664"/>
    <n v="8.99"/>
    <n v="14959.36"/>
    <s v="Walmart"/>
  </r>
  <r>
    <m/>
    <n v="462"/>
    <n v="6"/>
    <s v="GK-206"/>
    <x v="31"/>
    <s v="SWITCH"/>
    <x v="39"/>
    <n v="16"/>
    <n v="90"/>
    <n v="1440"/>
    <n v="8.99"/>
    <n v="12945.6"/>
    <s v="Walmart"/>
  </r>
  <r>
    <m/>
    <n v="463"/>
    <n v="6"/>
    <s v="GK-207"/>
    <x v="31"/>
    <s v="SWITCH"/>
    <x v="39"/>
    <n v="16"/>
    <n v="90"/>
    <n v="1440"/>
    <n v="8.99"/>
    <n v="12945.6"/>
    <s v="Walmart"/>
  </r>
  <r>
    <m/>
    <n v="464"/>
    <n v="6"/>
    <s v="GK-208"/>
    <x v="31"/>
    <s v="SWITCH"/>
    <x v="39"/>
    <n v="16"/>
    <n v="90"/>
    <n v="1440"/>
    <n v="8.99"/>
    <n v="12945.6"/>
    <s v="Walmart"/>
  </r>
  <r>
    <m/>
    <n v="465"/>
    <n v="6"/>
    <s v="GK-209"/>
    <x v="31"/>
    <s v="SWITCH"/>
    <x v="39"/>
    <n v="16"/>
    <n v="63"/>
    <n v="1008"/>
    <n v="8.99"/>
    <n v="9061.92"/>
    <s v="Walmart"/>
  </r>
  <r>
    <m/>
    <n v="467"/>
    <n v="6"/>
    <s v="GK-211"/>
    <x v="3"/>
    <s v="SWITCH"/>
    <x v="4"/>
    <n v="24"/>
    <n v="29"/>
    <n v="696"/>
    <n v="8.9700000000000006"/>
    <n v="6243.1200000000008"/>
    <s v="Amazon.com: Nyko | Dockable, Thin ProtectiveHard Portable Travel Carry Shell Case with Tempered Glass Screen Protector for Nintendo Switch (Clear) : Video Games"/>
  </r>
  <r>
    <m/>
    <n v="468"/>
    <n v="6"/>
    <s v="GK-212"/>
    <x v="0"/>
    <s v="SWITCH"/>
    <x v="2"/>
    <n v="8"/>
    <n v="59"/>
    <n v="472"/>
    <n v="34.99"/>
    <n v="16515.280000000002"/>
    <s v="Nyko Wireless Core Controller for Nintendo Switch™ - Bluetooth – Nyko Technologies"/>
  </r>
  <r>
    <m/>
    <n v="470"/>
    <n v="6"/>
    <s v="GK-214"/>
    <x v="32"/>
    <s v="SWITCH"/>
    <x v="40"/>
    <n v="16"/>
    <n v="27"/>
    <n v="432"/>
    <n v="24.99"/>
    <n v="10795.679999999998"/>
    <s v="Nyko Wireless Core Controller for Nintendo Switch™ - Bluetooth – Nyko Technologies"/>
  </r>
  <r>
    <m/>
    <n v="471"/>
    <n v="6"/>
    <s v="GK-215"/>
    <x v="32"/>
    <s v="SWITCH"/>
    <x v="40"/>
    <n v="16"/>
    <n v="27"/>
    <n v="432"/>
    <n v="24.99"/>
    <n v="10795.679999999998"/>
    <s v="Nyko Wireless Core Controller for Nintendo Switch™ - Bluetooth – Nyko Technologies"/>
  </r>
  <r>
    <m/>
    <n v="473"/>
    <n v="6"/>
    <s v="GK-217"/>
    <x v="32"/>
    <s v="SWITCH"/>
    <x v="40"/>
    <n v="16"/>
    <n v="27"/>
    <n v="432"/>
    <n v="24.99"/>
    <n v="10795.679999999998"/>
    <s v="Nyko Wireless Core Controller for Nintendo Switch™ - Bluetooth – Nyko Technologies"/>
  </r>
  <r>
    <m/>
    <n v="474"/>
    <n v="6"/>
    <s v="GK-218"/>
    <x v="32"/>
    <s v="SWITCH"/>
    <x v="40"/>
    <n v="16"/>
    <n v="27"/>
    <n v="432"/>
    <n v="24.99"/>
    <n v="10795.679999999998"/>
    <s v="Nyko Wireless Core Controller for Nintendo Switch™ - Bluetooth – Nyko Technologies"/>
  </r>
  <r>
    <m/>
    <n v="475"/>
    <n v="6"/>
    <s v="GK-219"/>
    <x v="32"/>
    <s v="SWITCH"/>
    <x v="40"/>
    <n v="16"/>
    <n v="27"/>
    <n v="432"/>
    <n v="24.99"/>
    <n v="10795.679999999998"/>
    <s v="Nyko Wireless Core Controller for Nintendo Switch™ - Bluetooth – Nyko Technologies"/>
  </r>
  <r>
    <m/>
    <n v="476"/>
    <n v="6"/>
    <s v="GK-220"/>
    <x v="32"/>
    <s v="SWITCH"/>
    <x v="40"/>
    <n v="16"/>
    <n v="27"/>
    <n v="432"/>
    <n v="24.99"/>
    <n v="10795.679999999998"/>
    <s v="Nyko Wireless Core Controller for Nintendo Switch™ - Bluetooth – Nyko Technologies"/>
  </r>
  <r>
    <m/>
    <n v="477"/>
    <n v="6"/>
    <s v="GK-221"/>
    <x v="32"/>
    <s v="SWITCH"/>
    <x v="40"/>
    <n v="16"/>
    <n v="27"/>
    <n v="432"/>
    <n v="24.99"/>
    <n v="10795.679999999998"/>
    <s v="Nyko Wireless Core Controller for Nintendo Switch™ - Bluetooth – Nyko Technologies"/>
  </r>
  <r>
    <m/>
    <n v="478"/>
    <n v="6"/>
    <s v="GK-222"/>
    <x v="32"/>
    <s v="SWITCH"/>
    <x v="40"/>
    <n v="16"/>
    <n v="27"/>
    <n v="432"/>
    <n v="24.99"/>
    <n v="10795.679999999998"/>
    <s v="Nyko Wireless Core Controller for Nintendo Switch™ - Bluetooth – Nyko Technologies"/>
  </r>
  <r>
    <m/>
    <n v="479"/>
    <n v="6"/>
    <s v="GK-223"/>
    <x v="32"/>
    <s v="SWITCH"/>
    <x v="40"/>
    <n v="16"/>
    <n v="27"/>
    <n v="432"/>
    <n v="24.99"/>
    <n v="10795.679999999998"/>
    <s v="Nyko Wireless Core Controller for Nintendo Switch™ - Bluetooth – Nyko Technologies"/>
  </r>
  <r>
    <m/>
    <n v="480"/>
    <n v="6"/>
    <s v="GK-224"/>
    <x v="32"/>
    <s v="SWITCH"/>
    <x v="40"/>
    <n v="16"/>
    <n v="26"/>
    <n v="416"/>
    <n v="24.99"/>
    <n v="10395.84"/>
    <s v="Nyko Wireless Core Controller for Nintendo Switch™ - Bluetooth – Nyko Technologies"/>
  </r>
  <r>
    <m/>
    <n v="481"/>
    <n v="6"/>
    <s v="GK-225"/>
    <x v="0"/>
    <s v="SWITCH"/>
    <x v="41"/>
    <n v="8"/>
    <n v="45"/>
    <n v="360"/>
    <n v="34.99"/>
    <n v="12596.400000000001"/>
    <s v="Nyko Wireless Core Controller (Clear) for Nintendo Switch™ - Bluetooth – Nyko Technologies"/>
  </r>
  <r>
    <m/>
    <n v="483"/>
    <n v="6"/>
    <s v="GK-227"/>
    <x v="0"/>
    <s v="SWITCH"/>
    <x v="41"/>
    <n v="8"/>
    <n v="45"/>
    <n v="360"/>
    <n v="34.99"/>
    <n v="12596.400000000001"/>
    <s v="Nyko Wireless Core Controller (Clear) for Nintendo Switch™ - Bluetooth – Nyko Technologies"/>
  </r>
  <r>
    <m/>
    <n v="484"/>
    <n v="6"/>
    <s v="GK-228"/>
    <x v="0"/>
    <s v="SWITCH"/>
    <x v="41"/>
    <n v="8"/>
    <n v="45"/>
    <n v="360"/>
    <n v="34.99"/>
    <n v="12596.400000000001"/>
    <s v="Nyko Wireless Core Controller (Clear) for Nintendo Switch™ - Bluetooth – Nyko Technologies"/>
  </r>
  <r>
    <m/>
    <n v="485"/>
    <n v="7"/>
    <s v="GK-229"/>
    <x v="32"/>
    <s v="SWITCH"/>
    <x v="42"/>
    <n v="16"/>
    <n v="27"/>
    <n v="432"/>
    <n v="24.99"/>
    <n v="10795.679999999998"/>
    <m/>
  </r>
  <r>
    <m/>
    <n v="487"/>
    <n v="7"/>
    <s v="GK-231"/>
    <x v="32"/>
    <s v="SWITCH"/>
    <x v="42"/>
    <n v="16"/>
    <n v="27"/>
    <n v="432"/>
    <n v="24.99"/>
    <n v="10795.679999999998"/>
    <m/>
  </r>
  <r>
    <m/>
    <n v="489"/>
    <n v="7"/>
    <s v="GK-233"/>
    <x v="32"/>
    <s v="SWITCH"/>
    <x v="42"/>
    <n v="16"/>
    <n v="27"/>
    <n v="432"/>
    <n v="24.99"/>
    <n v="10795.679999999998"/>
    <m/>
  </r>
  <r>
    <m/>
    <n v="490"/>
    <n v="7"/>
    <s v="GK-234"/>
    <x v="32"/>
    <s v="SWITCH"/>
    <x v="42"/>
    <n v="16"/>
    <n v="27"/>
    <n v="432"/>
    <n v="24.99"/>
    <n v="10795.679999999998"/>
    <m/>
  </r>
  <r>
    <m/>
    <n v="491"/>
    <n v="7"/>
    <s v="GK-235"/>
    <x v="32"/>
    <s v="SWITCH"/>
    <x v="42"/>
    <n v="16"/>
    <n v="27"/>
    <n v="432"/>
    <n v="24.99"/>
    <n v="10795.679999999998"/>
    <m/>
  </r>
  <r>
    <m/>
    <n v="492"/>
    <n v="7"/>
    <s v="GK-236"/>
    <x v="32"/>
    <s v="SWITCH"/>
    <x v="42"/>
    <n v="16"/>
    <n v="27"/>
    <n v="432"/>
    <n v="24.99"/>
    <n v="10795.679999999998"/>
    <m/>
  </r>
  <r>
    <m/>
    <n v="493"/>
    <n v="7"/>
    <s v="GK-237"/>
    <x v="32"/>
    <s v="SWITCH"/>
    <x v="42"/>
    <n v="16"/>
    <n v="27"/>
    <n v="432"/>
    <n v="24.99"/>
    <n v="10795.679999999998"/>
    <m/>
  </r>
  <r>
    <m/>
    <n v="494"/>
    <n v="7"/>
    <s v="GK-238"/>
    <x v="32"/>
    <s v="SWITCH"/>
    <x v="42"/>
    <n v="16"/>
    <n v="27"/>
    <n v="432"/>
    <n v="24.99"/>
    <n v="10795.679999999998"/>
    <m/>
  </r>
  <r>
    <m/>
    <n v="495"/>
    <n v="7"/>
    <s v="GK-239"/>
    <x v="32"/>
    <s v="SWITCH"/>
    <x v="42"/>
    <n v="16"/>
    <n v="27"/>
    <n v="432"/>
    <n v="24.99"/>
    <n v="10795.679999999998"/>
    <m/>
  </r>
  <r>
    <m/>
    <n v="496"/>
    <n v="7"/>
    <s v="GK-240"/>
    <x v="32"/>
    <s v="SWITCH"/>
    <x v="42"/>
    <n v="16"/>
    <n v="27"/>
    <n v="432"/>
    <n v="24.99"/>
    <n v="10795.679999999998"/>
    <m/>
  </r>
  <r>
    <m/>
    <n v="497"/>
    <n v="7"/>
    <s v="GK-241"/>
    <x v="0"/>
    <s v="SWITCH"/>
    <x v="41"/>
    <n v="8"/>
    <n v="45"/>
    <n v="360"/>
    <n v="34.99"/>
    <n v="12596.400000000001"/>
    <s v="Nyko Wireless Core Controller (Clear) for Nintendo Switch™ - Bluetooth – Nyko Technologies"/>
  </r>
  <r>
    <m/>
    <n v="498"/>
    <n v="7"/>
    <s v="GK-242"/>
    <x v="0"/>
    <s v="SWITCH"/>
    <x v="41"/>
    <n v="8"/>
    <n v="60"/>
    <n v="480"/>
    <n v="34.99"/>
    <n v="16795.2"/>
    <s v="Nyko Wireless Core Controller (Clear) for Nintendo Switch™ - Bluetooth – Nyko Technologies"/>
  </r>
  <r>
    <m/>
    <n v="499"/>
    <n v="7"/>
    <s v="GK-243"/>
    <x v="33"/>
    <s v="SWITCH"/>
    <x v="43"/>
    <n v="16"/>
    <n v="60"/>
    <n v="960"/>
    <n v="28.99"/>
    <n v="27830.399999999998"/>
    <s v="Nyko Wireless Mini Core Controller For Nintendo Switch - Bluetooth Pro | eBay"/>
  </r>
  <r>
    <m/>
    <n v="500"/>
    <n v="7"/>
    <s v="GK-244"/>
    <x v="33"/>
    <s v="SWITCH"/>
    <x v="43"/>
    <n v="16"/>
    <n v="60"/>
    <n v="960"/>
    <n v="28.99"/>
    <n v="27830.399999999998"/>
    <s v="Nyko Wireless Mini Core Controller For Nintendo Switch - Bluetooth Pro | eBay"/>
  </r>
  <r>
    <m/>
    <n v="501"/>
    <n v="7"/>
    <s v="GK-245"/>
    <x v="34"/>
    <s v="SWITCH"/>
    <x v="44"/>
    <n v="8"/>
    <n v="54"/>
    <n v="432"/>
    <n v="26.99"/>
    <n v="11659.679999999998"/>
    <s v="Amazon.com: Nyko Air Glow - LED Fan-Cooled Wired Controller for Switch - LED Light Show and Hand Cooling Fan - Wired 10Ft Cable - Nintendo Switch : Video Games"/>
  </r>
  <r>
    <m/>
    <n v="503"/>
    <n v="7"/>
    <s v="GK-247"/>
    <x v="34"/>
    <s v="SWITCH"/>
    <x v="44"/>
    <n v="8"/>
    <n v="54"/>
    <n v="432"/>
    <n v="26.99"/>
    <n v="11659.679999999998"/>
    <s v="Amazon.com: Nyko Air Glow - LED Fan-Cooled Wired Controller for Switch - LED Light Show and Hand Cooling Fan - Wired 10Ft Cable - Nintendo Switch : Video Games"/>
  </r>
  <r>
    <m/>
    <n v="504"/>
    <n v="7"/>
    <s v="GK-248"/>
    <x v="34"/>
    <s v="SWITCH"/>
    <x v="44"/>
    <n v="8"/>
    <n v="54"/>
    <n v="432"/>
    <n v="26.99"/>
    <n v="11659.679999999998"/>
    <s v="Amazon.com: Nyko Air Glow - LED Fan-Cooled Wired Controller for Switch - LED Light Show and Hand Cooling Fan - Wired 10Ft Cable - Nintendo Switch : Video Games"/>
  </r>
  <r>
    <m/>
    <n v="507"/>
    <n v="7"/>
    <s v="GK-251"/>
    <x v="34"/>
    <s v="SWITCH"/>
    <x v="44"/>
    <n v="8"/>
    <n v="54"/>
    <n v="432"/>
    <n v="26.99"/>
    <n v="11659.679999999998"/>
    <s v="Amazon.com: Nyko Air Glow - LED Fan-Cooled Wired Controller for Switch - LED Light Show and Hand Cooling Fan - Wired 10Ft Cable - Nintendo Switch : Video Games"/>
  </r>
  <r>
    <m/>
    <n v="508"/>
    <n v="7"/>
    <s v="GK-252"/>
    <x v="34"/>
    <s v="SWITCH"/>
    <x v="44"/>
    <n v="8"/>
    <n v="54"/>
    <n v="432"/>
    <n v="26.99"/>
    <n v="11659.679999999998"/>
    <s v="Amazon.com: Nyko Air Glow - LED Fan-Cooled Wired Controller for Switch - LED Light Show and Hand Cooling Fan - Wired 10Ft Cable - Nintendo Switch : Video Games"/>
  </r>
  <r>
    <m/>
    <n v="509"/>
    <n v="7"/>
    <s v="GK-253"/>
    <x v="34"/>
    <s v="SWITCH"/>
    <x v="44"/>
    <n v="8"/>
    <n v="54"/>
    <n v="432"/>
    <n v="26.99"/>
    <n v="11659.679999999998"/>
    <s v="Amazon.com: Nyko Air Glow - LED Fan-Cooled Wired Controller for Switch - LED Light Show and Hand Cooling Fan - Wired 10Ft Cable - Nintendo Switch : Video Games"/>
  </r>
  <r>
    <m/>
    <n v="511"/>
    <n v="7"/>
    <s v="GK-255"/>
    <x v="33"/>
    <s v="SWITCH"/>
    <x v="45"/>
    <n v="16"/>
    <n v="60"/>
    <n v="960"/>
    <n v="28.99"/>
    <n v="27830.399999999998"/>
    <s v="Nyko Wireless Mini Core Controller For Nintendo Switch - Bluetooth Pro | eBay"/>
  </r>
  <r>
    <m/>
    <n v="514"/>
    <n v="7"/>
    <s v="GK-258"/>
    <x v="33"/>
    <s v="SWITCH"/>
    <x v="45"/>
    <n v="16"/>
    <n v="58"/>
    <n v="928"/>
    <n v="28.99"/>
    <n v="26902.719999999998"/>
    <s v="Nyko Wireless Mini Core Controller For Nintendo Switch - Bluetooth Pro | eBay"/>
  </r>
  <r>
    <m/>
    <n v="520"/>
    <n v="8"/>
    <s v="GK-264"/>
    <x v="16"/>
    <s v="SWITCH"/>
    <x v="46"/>
    <n v="12"/>
    <n v="48"/>
    <n v="576"/>
    <n v="39.9"/>
    <n v="22982.399999999998"/>
    <s v="Nyko Intercooler Stand (Nintendo Switch) - Games Home"/>
  </r>
  <r>
    <m/>
    <n v="521"/>
    <n v="8"/>
    <s v="GK-265"/>
    <x v="16"/>
    <s v="SWITCH"/>
    <x v="46"/>
    <n v="12"/>
    <n v="23"/>
    <n v="276"/>
    <n v="39.9"/>
    <n v="11012.4"/>
    <s v="Nyko Intercooler Stand (Nintendo Switch) - Games Home"/>
  </r>
  <r>
    <m/>
    <n v="522"/>
    <n v="8"/>
    <s v="GK-266"/>
    <x v="8"/>
    <s v="SWITCH"/>
    <x v="10"/>
    <n v="24"/>
    <n v="40"/>
    <n v="960"/>
    <n v="9.9700000000000006"/>
    <n v="9571.2000000000007"/>
    <s v="Amazon.com: Nyko Dpad Case for Nintendo Switch - Dockable Protective Case with Removable Precise Dpad - Stores up to 3 Games, Drop Protection, Game Storage, and Ergonomic Design. : Video Games"/>
  </r>
  <r>
    <m/>
    <n v="525"/>
    <n v="8"/>
    <s v="GK-269"/>
    <x v="8"/>
    <s v="SWITCH"/>
    <x v="10"/>
    <n v="24"/>
    <n v="40"/>
    <n v="960"/>
    <n v="9.9700000000000006"/>
    <n v="9571.2000000000007"/>
    <s v="Amazon.com: Nyko Dpad Case for Nintendo Switch - Dockable Protective Case with Removable Precise Dpad - Stores up to 3 Games, Drop Protection, Game Storage, and Ergonomic Design. : Video Games"/>
  </r>
  <r>
    <m/>
    <n v="526"/>
    <n v="8"/>
    <s v="GK-270"/>
    <x v="8"/>
    <s v="SWITCH"/>
    <x v="10"/>
    <n v="24"/>
    <n v="40"/>
    <n v="960"/>
    <n v="9.9700000000000006"/>
    <n v="9571.2000000000007"/>
    <s v="Amazon.com: Nyko Dpad Case for Nintendo Switch - Dockable Protective Case with Removable Precise Dpad - Stores up to 3 Games, Drop Protection, Game Storage, and Ergonomic Design. : Video Games"/>
  </r>
  <r>
    <m/>
    <n v="533"/>
    <n v="8"/>
    <s v="GK-276"/>
    <x v="9"/>
    <s v="N/A"/>
    <x v="47"/>
    <n v="12"/>
    <n v="36"/>
    <n v="432"/>
    <n v="19.989999999999998"/>
    <n v="8635.6799999999985"/>
    <s v="Charge Block Solo™ for use with Xbox One – Nyko Technologies"/>
  </r>
  <r>
    <m/>
    <n v="535"/>
    <n v="8"/>
    <s v="GK-278"/>
    <x v="9"/>
    <s v="N/A"/>
    <x v="47"/>
    <n v="12"/>
    <n v="36"/>
    <n v="432"/>
    <n v="19.989999999999998"/>
    <n v="8635.6799999999985"/>
    <s v="Charge Block Solo™ for use with Xbox One – Nyko Technologies"/>
  </r>
  <r>
    <m/>
    <n v="536"/>
    <n v="8"/>
    <s v="GK-279"/>
    <x v="9"/>
    <s v="N/A"/>
    <x v="47"/>
    <n v="12"/>
    <n v="36"/>
    <n v="432"/>
    <n v="19.989999999999998"/>
    <n v="8635.6799999999985"/>
    <s v="Charge Block Solo™ for use with Xbox One – Nyko Technologies"/>
  </r>
  <r>
    <m/>
    <n v="539"/>
    <n v="8"/>
    <s v="GK-282"/>
    <x v="35"/>
    <s v="PS5"/>
    <x v="16"/>
    <n v="12"/>
    <n v="35"/>
    <n v="420"/>
    <n v="14.99"/>
    <n v="6295.8"/>
    <s v="Charge Block Solo for PlayStation®4 – Nyko Technologies"/>
  </r>
  <r>
    <m/>
    <n v="540"/>
    <n v="8"/>
    <s v="GK-283"/>
    <x v="0"/>
    <s v="N/A"/>
    <x v="41"/>
    <n v="8"/>
    <n v="45"/>
    <n v="360"/>
    <n v="34.99"/>
    <n v="12596.400000000001"/>
    <s v="Nyko Wireless Core Controller (Clear) for Nintendo Switch™ - Bluetooth – Nyko Technologies"/>
  </r>
  <r>
    <m/>
    <n v="542"/>
    <n v="8"/>
    <s v="GK-285"/>
    <x v="0"/>
    <s v="N/A"/>
    <x v="41"/>
    <n v="8"/>
    <n v="17"/>
    <n v="136"/>
    <n v="34.99"/>
    <n v="4758.6400000000003"/>
    <s v="Nyko Wireless Core Controller (Clear) for Nintendo Switch™ - Bluetooth – Nyko Technologies"/>
  </r>
  <r>
    <m/>
    <n v="543"/>
    <n v="8"/>
    <s v="GK-286"/>
    <x v="0"/>
    <s v="N/A"/>
    <x v="41"/>
    <n v="8"/>
    <n v="45"/>
    <n v="360"/>
    <n v="34.99"/>
    <n v="12596.400000000001"/>
    <s v="Nyko Wireless Core Controller (Clear) for Nintendo Switch™ - Bluetooth – Nyko Technologies"/>
  </r>
  <r>
    <m/>
    <n v="546"/>
    <n v="8"/>
    <s v="GK-289"/>
    <x v="0"/>
    <s v="N/A"/>
    <x v="41"/>
    <n v="8"/>
    <n v="45"/>
    <n v="360"/>
    <n v="34.99"/>
    <n v="12596.400000000001"/>
    <s v="Nyko Wireless Core Controller (Clear) for Nintendo Switch™ - Bluetooth – Nyko Technologies"/>
  </r>
  <r>
    <m/>
    <n v="547"/>
    <n v="9"/>
    <s v="GK-321"/>
    <x v="36"/>
    <s v="PS4"/>
    <x v="48"/>
    <n v="16"/>
    <n v="37"/>
    <n v="592"/>
    <n v="28"/>
    <n v="16576"/>
    <s v="N/A"/>
  </r>
  <r>
    <m/>
    <n v="549"/>
    <n v="9"/>
    <s v="GK-323"/>
    <x v="36"/>
    <s v="PS6"/>
    <x v="48"/>
    <n v="16"/>
    <n v="24"/>
    <n v="384"/>
    <n v="28"/>
    <n v="10752"/>
    <s v="N/A"/>
  </r>
  <r>
    <m/>
    <n v="550"/>
    <n v="9"/>
    <s v="GK-320"/>
    <x v="37"/>
    <s v="SWITCH"/>
    <x v="49"/>
    <n v="32"/>
    <n v="52"/>
    <n v="1664"/>
    <n v="10.99"/>
    <n v="18287.36"/>
    <s v="Nyko Technologies 87221 Dock Bands For Nintendo Switch - Walmart.com"/>
  </r>
  <r>
    <m/>
    <n v="551"/>
    <n v="9"/>
    <s v="GK-319"/>
    <x v="38"/>
    <s v="LITE"/>
    <x v="50"/>
    <n v="12"/>
    <n v="40"/>
    <n v="480"/>
    <n v="7.99"/>
    <n v="3835.2000000000003"/>
    <s v="Nyko Elite Shell Case for Nintendo Switch Lite (Black) 87289 B&amp;H"/>
  </r>
  <r>
    <m/>
    <n v="553"/>
    <n v="9"/>
    <s v="GK331"/>
    <x v="16"/>
    <s v="SWITCH"/>
    <x v="46"/>
    <n v="12"/>
    <n v="48"/>
    <n v="576"/>
    <n v="39.9"/>
    <n v="22982.399999999998"/>
    <s v="Nyko Intercooler Stand (Nintendo Switch) - Games Home"/>
  </r>
  <r>
    <m/>
    <n v="555"/>
    <n v="9"/>
    <s v="GK-306"/>
    <x v="39"/>
    <s v="SWITCH LITE"/>
    <x v="51"/>
    <n v="24"/>
    <n v="32"/>
    <n v="768"/>
    <n v="11.49"/>
    <n v="8824.32"/>
    <s v="Amazon.com: Nyko Bubble Case for Nintendo Switch Lite, Blue - Nintendo Switch Lite"/>
  </r>
  <r>
    <m/>
    <n v="556"/>
    <n v="9"/>
    <s v="GK-304"/>
    <x v="38"/>
    <s v="SWITCH LITE"/>
    <x v="52"/>
    <n v="12"/>
    <n v="40"/>
    <n v="480"/>
    <n v="21.38"/>
    <n v="10262.4"/>
    <s v="Amazon.com: Nyko Elite Shell Case – Hard Shell Protective Case for Nintendo Switch Lite – Yellow : Video Games"/>
  </r>
  <r>
    <m/>
    <n v="558"/>
    <n v="9"/>
    <s v="GK-301"/>
    <x v="38"/>
    <s v="N/A"/>
    <x v="52"/>
    <n v="12"/>
    <n v="40"/>
    <n v="480"/>
    <n v="21.38"/>
    <n v="10262.4"/>
    <s v="Amazon.com: Nyko Elite Shell Case – Hard Shell Protective Case for Nintendo Switch Lite – Yellow : Video Games"/>
  </r>
  <r>
    <m/>
    <n v="561"/>
    <n v="9"/>
    <s v="GK-317"/>
    <x v="39"/>
    <s v="N/A"/>
    <x v="53"/>
    <n v="24"/>
    <n v="31"/>
    <n v="744"/>
    <n v="11.49"/>
    <n v="8548.56"/>
    <s v="Amazon.com: Nyko Bubble Case for Nintendo Switch Lite, Blue - Nintendo Switch Lite"/>
  </r>
  <r>
    <m/>
    <n v="563"/>
    <n v="9"/>
    <s v="GK-326"/>
    <x v="38"/>
    <s v="N/A"/>
    <x v="50"/>
    <n v="12"/>
    <n v="30"/>
    <n v="360"/>
    <n v="7.99"/>
    <n v="2876.4"/>
    <s v="Nyko Elite Shell Case for Nintendo Switch Lite (Black) 87289 B&amp;H"/>
  </r>
  <r>
    <m/>
    <n v="566"/>
    <n v="9"/>
    <s v="GK-315"/>
    <x v="38"/>
    <s v="N/A"/>
    <x v="52"/>
    <n v="12"/>
    <n v="40"/>
    <n v="480"/>
    <n v="21.38"/>
    <n v="10262.4"/>
    <s v="Amazon.com: Nyko Elite Shell Case – Hard Shell Protective Case for Nintendo Switch Lite – Yellow : Video Games"/>
  </r>
  <r>
    <m/>
    <n v="567"/>
    <n v="9"/>
    <s v="GK-303"/>
    <x v="39"/>
    <s v="N/A"/>
    <x v="51"/>
    <n v="24"/>
    <n v="7"/>
    <n v="168"/>
    <n v="11.49"/>
    <n v="1930.32"/>
    <s v="Amazon.com: Nyko Bubble Case for Nintendo Switch Lite, Blue - Nintendo Switch Lite"/>
  </r>
  <r>
    <m/>
    <n v="568"/>
    <n v="9"/>
    <s v="GK-299"/>
    <x v="38"/>
    <s v="N/A"/>
    <x v="52"/>
    <n v="12"/>
    <n v="40"/>
    <n v="480"/>
    <n v="21.38"/>
    <n v="10262.4"/>
    <s v="Amazon.com: Nyko Elite Shell Case – Hard Shell Protective Case for Nintendo Switch Lite – Yellow : Video Games"/>
  </r>
  <r>
    <m/>
    <n v="571"/>
    <n v="9"/>
    <s v="GK-309"/>
    <x v="40"/>
    <s v="N/A"/>
    <x v="54"/>
    <n v="24"/>
    <n v="48"/>
    <n v="1152"/>
    <n v="9.99"/>
    <n v="11508.48"/>
    <s v="NYKO Silicone Grip Cover For Nintendo Switch Lite | eBay"/>
  </r>
  <r>
    <m/>
    <n v="572"/>
    <n v="9"/>
    <s v="GK-310"/>
    <x v="40"/>
    <s v="N/A"/>
    <x v="54"/>
    <n v="24"/>
    <n v="17"/>
    <n v="408"/>
    <n v="9.99"/>
    <n v="4075.92"/>
    <s v="NYKO Silicone Grip Cover For Nintendo Switch Lite | eBay"/>
  </r>
  <r>
    <m/>
    <n v="575"/>
    <n v="9"/>
    <s v="GK-120"/>
    <x v="41"/>
    <s v="X BOX ONE"/>
    <x v="55"/>
    <n v="24"/>
    <n v="80"/>
    <n v="1920"/>
    <n v="9.99"/>
    <n v="19180.8"/>
    <s v="Power Pak™ for use with Xbox One – Nyko Technologies"/>
  </r>
  <r>
    <m/>
    <n v="576"/>
    <n v="9"/>
    <s v="GK-119"/>
    <x v="41"/>
    <s v="X BOX ONE"/>
    <x v="55"/>
    <n v="24"/>
    <n v="73"/>
    <n v="1752"/>
    <n v="9.99"/>
    <n v="17502.48"/>
    <s v="Power Pak™ for use with Xbox One – Nyko Technologies"/>
  </r>
  <r>
    <m/>
    <n v="578"/>
    <n v="10"/>
    <s v="GK-114A"/>
    <x v="41"/>
    <s v="X BOX ONE"/>
    <x v="55"/>
    <n v="24"/>
    <n v="80"/>
    <n v="1920"/>
    <n v="9.99"/>
    <n v="19180.8"/>
    <s v="Power Pak™ for use with Xbox One – Nyko Technologies"/>
  </r>
  <r>
    <m/>
    <n v="579"/>
    <n v="10"/>
    <s v="GK-115"/>
    <x v="41"/>
    <s v="X BOX ONE"/>
    <x v="55"/>
    <n v="24"/>
    <n v="80"/>
    <n v="1920"/>
    <n v="9.99"/>
    <n v="19180.8"/>
    <s v="Power Pak™ for use with Xbox One – Nyko Technologies"/>
  </r>
  <r>
    <m/>
    <n v="581"/>
    <n v="10"/>
    <s v="GK-114 "/>
    <x v="30"/>
    <s v="N/A"/>
    <x v="56"/>
    <n v="72"/>
    <n v="20"/>
    <n v="1440"/>
    <n v="19.989999999999998"/>
    <n v="28785.599999999999"/>
    <s v="Super Miniboss for SNES Classic Edition – Nyko Technologies"/>
  </r>
  <r>
    <m/>
    <n v="582"/>
    <n v="10"/>
    <s v="GK-113"/>
    <x v="30"/>
    <s v="N/A"/>
    <x v="56"/>
    <n v="72"/>
    <n v="21"/>
    <n v="1512"/>
    <n v="19.989999999999998"/>
    <n v="30224.879999999997"/>
    <s v="Super Miniboss for SNES Classic Edition – Nyko Technologies"/>
  </r>
  <r>
    <m/>
    <n v="584"/>
    <n v="10"/>
    <s v="GK-111"/>
    <x v="30"/>
    <s v="N/A"/>
    <x v="56"/>
    <n v="72"/>
    <n v="37"/>
    <n v="2664"/>
    <n v="19.989999999999998"/>
    <n v="53253.359999999993"/>
    <s v="Super Miniboss for SNES Classic Edition – Nyko Technologies"/>
  </r>
  <r>
    <m/>
    <n v="585"/>
    <n v="10"/>
    <s v="GK-110"/>
    <x v="30"/>
    <s v="N/A"/>
    <x v="56"/>
    <n v="72"/>
    <n v="20"/>
    <n v="1440"/>
    <n v="19.989999999999998"/>
    <n v="28785.599999999999"/>
    <s v="Super Miniboss for SNES Classic Edition – Nyko Technologies"/>
  </r>
  <r>
    <m/>
    <n v="586"/>
    <n v="10"/>
    <s v="GK-324"/>
    <x v="38"/>
    <s v="N/A"/>
    <x v="50"/>
    <n v="12"/>
    <n v="19"/>
    <n v="228"/>
    <n v="7.99"/>
    <n v="1821.72"/>
    <s v="Nyko Elite Shell Case for Nintendo Switch Lite (Black) 87289 B&amp;H"/>
  </r>
  <r>
    <m/>
    <n v="587"/>
    <n v="10"/>
    <s v="GK-310"/>
    <x v="40"/>
    <s v="N/A"/>
    <x v="54"/>
    <n v="24"/>
    <n v="14"/>
    <n v="336"/>
    <n v="9.99"/>
    <n v="3356.64"/>
    <s v="NYKO Silicone Grip Cover For Nintendo Switch Lite | eBay"/>
  </r>
  <r>
    <m/>
    <n v="588"/>
    <n v="10"/>
    <s v="GK-311"/>
    <x v="40"/>
    <s v="N/A"/>
    <x v="54"/>
    <n v="9"/>
    <n v="1"/>
    <n v="9"/>
    <n v="9.99"/>
    <n v="89.91"/>
    <s v="NYKO Silicone Grip Cover For Nintendo Switch Lite | eBay"/>
  </r>
  <r>
    <m/>
    <n v="589"/>
    <n v="10"/>
    <s v="GK-4"/>
    <x v="42"/>
    <s v="SWITCH"/>
    <x v="7"/>
    <n v="12"/>
    <n v="16"/>
    <n v="192"/>
    <n v="27.29"/>
    <n v="5239.68"/>
    <s v="Nyko® NS-2600 Wired Over-Ear Headset for Nintendo Switch® in Black : Target"/>
  </r>
  <r>
    <m/>
    <n v="590"/>
    <n v="10"/>
    <s v="GK-3"/>
    <x v="42"/>
    <s v="SWITCH"/>
    <x v="7"/>
    <n v="12"/>
    <n v="16"/>
    <n v="192"/>
    <n v="27.29"/>
    <n v="5239.68"/>
    <s v="Nyko® NS-2600 Wired Over-Ear Headset for Nintendo Switch® in Black : Target"/>
  </r>
  <r>
    <m/>
    <n v="591"/>
    <n v="10"/>
    <s v="GK-1"/>
    <x v="42"/>
    <s v="SWITCH"/>
    <x v="7"/>
    <n v="12"/>
    <n v="16"/>
    <n v="192"/>
    <n v="27.29"/>
    <n v="5239.68"/>
    <s v="Nyko® NS-2600 Wired Over-Ear Headset for Nintendo Switch® in Black : Target"/>
  </r>
  <r>
    <m/>
    <n v="592"/>
    <n v="10"/>
    <s v="GK-2"/>
    <x v="42"/>
    <s v="SWITCH"/>
    <x v="7"/>
    <n v="12"/>
    <n v="16"/>
    <n v="192"/>
    <n v="27.29"/>
    <n v="5239.68"/>
    <s v="Nyko® NS-2600 Wired Over-Ear Headset for Nintendo Switch® in Black : Target"/>
  </r>
  <r>
    <m/>
    <n v="598"/>
    <n v="10"/>
    <s v="GK-329"/>
    <x v="26"/>
    <s v="NINTENDO WII"/>
    <x v="57"/>
    <n v="16"/>
    <n v="11"/>
    <n v="176"/>
    <n v="7.99"/>
    <n v="1406.24"/>
    <s v="Nyko Charge Link for Wii U - Micro Center"/>
  </r>
  <r>
    <m/>
    <n v="599"/>
    <n v="10"/>
    <s v="GK-329"/>
    <x v="41"/>
    <s v="X BOX ONE"/>
    <x v="58"/>
    <n v="24"/>
    <n v="8"/>
    <n v="192"/>
    <n v="19.989999999999998"/>
    <n v="3838.08"/>
    <s v="Power Pak™ for use with Xbox One – Nyko Technologies"/>
  </r>
  <r>
    <m/>
    <n v="600"/>
    <n v="10"/>
    <s v="GK-329"/>
    <x v="41"/>
    <s v="X BOX ONE"/>
    <x v="58"/>
    <n v="18"/>
    <n v="1"/>
    <n v="18"/>
    <n v="19.989999999999998"/>
    <n v="359.82"/>
    <s v="Power Pak™ for use with Xbox One – Nyko Technologies"/>
  </r>
  <r>
    <m/>
    <n v="601"/>
    <n v="10"/>
    <s v="GK-329"/>
    <x v="26"/>
    <s v="X BOX ONE"/>
    <x v="57"/>
    <n v="24"/>
    <n v="9"/>
    <n v="216"/>
    <n v="7.99"/>
    <n v="1725.8400000000001"/>
    <s v="Nyko Charge Link for Wii U - Micro Center"/>
  </r>
  <r>
    <m/>
    <n v="603"/>
    <n v="10"/>
    <s v="GK-314"/>
    <x v="38"/>
    <s v="SWITCH LITE"/>
    <x v="59"/>
    <n v="12"/>
    <n v="40"/>
    <n v="480"/>
    <n v="14.99"/>
    <n v="7195.2"/>
    <s v="Elite Shell Case (Turquoise) for Nintendo Switch™ Lite - Carrying Case – Nyko Technologies"/>
  </r>
  <r>
    <m/>
    <n v="604"/>
    <n v="10"/>
    <s v="GK-311"/>
    <x v="38"/>
    <s v="SWITCH LITE"/>
    <x v="60"/>
    <n v="12"/>
    <n v="30"/>
    <n v="360"/>
    <n v="7.99"/>
    <n v="2876.4"/>
    <s v="Nyko Elite Shell Case for Nintendo Switch Lite (Black) 87289 B&amp;H"/>
  </r>
  <r>
    <m/>
    <n v="605"/>
    <n v="10"/>
    <s v="GK-312"/>
    <x v="38"/>
    <s v="SWITCH LITE"/>
    <x v="61"/>
    <n v="12"/>
    <n v="26"/>
    <n v="312"/>
    <n v="21.38"/>
    <n v="6670.5599999999995"/>
    <s v="Amazon.com: Nyko Elite Shell Case – Hard Shell Protective Case for Nintendo Switch Lite – Yellow : Video Games"/>
  </r>
  <r>
    <m/>
    <n v="606"/>
    <n v="10"/>
    <s v="GK-306 A "/>
    <x v="38"/>
    <s v="SWITCH LITE"/>
    <x v="62"/>
    <n v="12"/>
    <n v="38"/>
    <n v="456"/>
    <n v="11.49"/>
    <n v="5239.4400000000005"/>
    <s v="Amazon.com: Nyko Bubble Case for Nintendo Switch Lite, Blue - Nintendo Switch Lite"/>
  </r>
  <r>
    <m/>
    <n v="607"/>
    <n v="11"/>
    <s v="GK-297"/>
    <x v="38"/>
    <s v="SWITCH LITE"/>
    <x v="52"/>
    <n v="12"/>
    <n v="40"/>
    <n v="480"/>
    <n v="21.38"/>
    <n v="10262.4"/>
    <s v="Amazon.com: Nyko Elite Shell Case – Hard Shell Protective Case for Nintendo Switch Lite – Yellow : Video Games"/>
  </r>
  <r>
    <m/>
    <n v="609"/>
    <n v="11"/>
    <s v="GK-296"/>
    <x v="38"/>
    <s v="SWITCH LITE"/>
    <x v="50"/>
    <n v="12"/>
    <n v="40"/>
    <n v="480"/>
    <n v="7.99"/>
    <n v="3835.2000000000003"/>
    <s v="Nyko Elite Shell Case for Nintendo Switch Lite (Black) 87289 B&amp;H"/>
  </r>
  <r>
    <m/>
    <n v="610"/>
    <n v="11"/>
    <s v="GK-295"/>
    <x v="38"/>
    <s v="SWITCH LITE"/>
    <x v="63"/>
    <n v="12"/>
    <n v="40"/>
    <n v="480"/>
    <n v="14.99"/>
    <n v="7195.2"/>
    <s v="Elite Shell Case (Turquoise) for Nintendo Switch™ Lite - Carrying Case – Nyko Technologies"/>
  </r>
  <r>
    <m/>
    <n v="613"/>
    <n v="11"/>
    <s v="GK-290"/>
    <x v="38"/>
    <s v="SWITCH LITE"/>
    <x v="50"/>
    <n v="12"/>
    <n v="40"/>
    <n v="480"/>
    <n v="7.99"/>
    <n v="3835.2000000000003"/>
    <s v="Nyko Elite Shell Case for Nintendo Switch Lite (Black) 87289 B&amp;H"/>
  </r>
  <r>
    <m/>
    <n v="615"/>
    <n v="11"/>
    <s v="GK-294"/>
    <x v="38"/>
    <s v="SWITCH LITE"/>
    <x v="64"/>
    <n v="24"/>
    <n v="7"/>
    <n v="168"/>
    <n v="11.49"/>
    <n v="1930.32"/>
    <s v="Amazon.com: Nyko Bubble Case for Nintendo Switch Lite, Blue - Nintendo Switch Lite"/>
  </r>
  <r>
    <m/>
    <n v="616"/>
    <n v="12"/>
    <s v="GK-34"/>
    <x v="36"/>
    <s v="PS4"/>
    <x v="48"/>
    <n v="16"/>
    <n v="1"/>
    <n v="16"/>
    <n v="28"/>
    <n v="448"/>
    <m/>
  </r>
  <r>
    <m/>
    <n v="617"/>
    <n v="12"/>
    <s v="GK-35"/>
    <x v="11"/>
    <s v="PS3"/>
    <x v="15"/>
    <n v="16"/>
    <n v="12"/>
    <n v="192"/>
    <n v="8.99"/>
    <n v="1726.08"/>
    <s v="Amazon.com: Nyko Charge Link - Mini USB Charge and Sync Cable for PlayStation 3 : Video Games"/>
  </r>
  <r>
    <m/>
    <n v="618"/>
    <n v="12"/>
    <s v="GK-36"/>
    <x v="6"/>
    <s v="SWITCH"/>
    <x v="7"/>
    <n v="12"/>
    <n v="1"/>
    <n v="12"/>
    <n v="27.29"/>
    <n v="327.48"/>
    <s v="Nyko® NS-2600 Wired Over-Ear Headset for Nintendo Switch® in Black : Target"/>
  </r>
  <r>
    <m/>
    <n v="619"/>
    <n v="12"/>
    <s v="GK-37"/>
    <x v="23"/>
    <s v="PS5"/>
    <x v="29"/>
    <n v="6"/>
    <n v="1"/>
    <n v="6"/>
    <n v="64.989999999999995"/>
    <n v="389.93999999999994"/>
    <s v="Nyko Deluxe Master Pak for PlayStation®5 - PS5™ Gaming Accessory Kit – Nyko Technologi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ategory">
  <location ref="A3:C473" firstHeaderRow="0" firstDataRow="1" firstDataCol="1"/>
  <pivotFields count="11">
    <pivotField showAll="0"/>
    <pivotField showAll="0"/>
    <pivotField axis="axisRow" showAll="0">
      <items count="4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405"/>
        <item x="260"/>
        <item x="261"/>
        <item x="262"/>
        <item x="263"/>
        <item x="264"/>
        <item x="265"/>
        <item x="266"/>
        <item x="267"/>
        <item x="268"/>
        <item x="400"/>
        <item x="399"/>
        <item x="398"/>
        <item x="397"/>
        <item x="395"/>
        <item x="396"/>
        <item x="394"/>
        <item x="393"/>
        <item x="208"/>
        <item x="207"/>
        <item x="206"/>
        <item x="205"/>
        <item x="199"/>
        <item x="269"/>
        <item x="270"/>
        <item x="271"/>
        <item x="272"/>
        <item x="273"/>
        <item x="274"/>
        <item x="200"/>
        <item x="275"/>
        <item x="276"/>
        <item x="277"/>
        <item x="278"/>
        <item x="279"/>
        <item x="280"/>
        <item x="281"/>
        <item x="282"/>
        <item x="283"/>
        <item x="284"/>
        <item x="20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03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406"/>
        <item x="209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202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210"/>
        <item x="365"/>
        <item x="366"/>
        <item x="367"/>
        <item x="368"/>
        <item x="201"/>
        <item x="369"/>
        <item x="370"/>
        <item x="371"/>
        <item x="372"/>
        <item x="373"/>
        <item x="374"/>
        <item x="375"/>
        <item x="376"/>
        <item x="377"/>
        <item x="211"/>
        <item x="414"/>
        <item x="415"/>
        <item x="413"/>
        <item x="412"/>
        <item x="411"/>
        <item x="390"/>
        <item x="404"/>
        <item x="212"/>
        <item x="385"/>
        <item x="389"/>
        <item x="384"/>
        <item x="383"/>
        <item x="410"/>
        <item x="391"/>
        <item x="392"/>
        <item x="402"/>
        <item x="409"/>
        <item x="408"/>
        <item x="388"/>
        <item x="386"/>
        <item x="381"/>
        <item x="214"/>
        <item x="380"/>
        <item x="378"/>
        <item x="379"/>
        <item x="401"/>
        <item x="387"/>
        <item x="407"/>
        <item x="213"/>
        <item x="382"/>
        <item x="215"/>
        <item x="216"/>
        <item x="217"/>
        <item x="218"/>
        <item x="403"/>
        <item x="225"/>
        <item x="224"/>
        <item x="223"/>
        <item x="222"/>
        <item x="221"/>
        <item x="220"/>
        <item x="219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198"/>
        <item x="253"/>
        <item x="254"/>
        <item x="255"/>
        <item x="256"/>
        <item x="257"/>
        <item x="258"/>
        <item x="259"/>
        <item x="416"/>
        <item t="default"/>
      </items>
    </pivotField>
    <pivotField axis="axisRow" showAll="0">
      <items count="45">
        <item x="31"/>
        <item x="34"/>
        <item x="2"/>
        <item x="9"/>
        <item x="39"/>
        <item x="25"/>
        <item x="12"/>
        <item x="35"/>
        <item x="26"/>
        <item x="11"/>
        <item x="4"/>
        <item x="22"/>
        <item x="23"/>
        <item x="37"/>
        <item x="8"/>
        <item x="14"/>
        <item x="38"/>
        <item x="13"/>
        <item x="24"/>
        <item x="16"/>
        <item x="18"/>
        <item x="33"/>
        <item x="42"/>
        <item x="6"/>
        <item x="21"/>
        <item x="41"/>
        <item x="32"/>
        <item x="29"/>
        <item x="17"/>
        <item x="19"/>
        <item x="1"/>
        <item x="15"/>
        <item x="10"/>
        <item x="40"/>
        <item x="7"/>
        <item x="27"/>
        <item x="36"/>
        <item x="30"/>
        <item x="3"/>
        <item x="20"/>
        <item x="28"/>
        <item x="5"/>
        <item x="0"/>
        <item h="1" x="43"/>
        <item t="default"/>
      </items>
    </pivotField>
    <pivotField showAll="0"/>
    <pivotField showAll="0"/>
    <pivotField showAll="0"/>
    <pivotField showAll="0"/>
    <pivotField dataField="1" showAll="0"/>
    <pivotField showAll="0"/>
    <pivotField dataField="1" showAll="0"/>
  </pivotFields>
  <rowFields count="2">
    <field x="3"/>
    <field x="2"/>
  </rowFields>
  <rowItems count="470">
    <i>
      <x/>
    </i>
    <i r="1">
      <x v="272"/>
    </i>
    <i r="1">
      <x v="273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>
      <x v="1"/>
    </i>
    <i r="1">
      <x v="315"/>
    </i>
    <i r="1">
      <x v="316"/>
    </i>
    <i r="1">
      <x v="317"/>
    </i>
    <i r="1">
      <x v="318"/>
    </i>
    <i r="1">
      <x v="319"/>
    </i>
    <i r="1">
      <x v="320"/>
    </i>
    <i>
      <x v="2"/>
    </i>
    <i r="1">
      <x v="5"/>
    </i>
    <i r="1">
      <x v="6"/>
    </i>
    <i>
      <x v="3"/>
    </i>
    <i r="1">
      <x v="49"/>
    </i>
    <i r="1">
      <x v="330"/>
    </i>
    <i r="1">
      <x v="331"/>
    </i>
    <i r="1">
      <x v="332"/>
    </i>
    <i>
      <x v="4"/>
    </i>
    <i r="1">
      <x v="348"/>
    </i>
    <i r="1">
      <x v="350"/>
    </i>
    <i r="1">
      <x v="358"/>
    </i>
    <i>
      <x v="5"/>
    </i>
    <i r="1">
      <x v="220"/>
    </i>
    <i r="1">
      <x v="227"/>
    </i>
    <i r="1">
      <x v="238"/>
    </i>
    <i r="1">
      <x v="252"/>
    </i>
    <i r="1">
      <x v="275"/>
    </i>
    <i r="1">
      <x v="292"/>
    </i>
    <i r="1">
      <x v="323"/>
    </i>
    <i r="1">
      <x v="328"/>
    </i>
    <i r="1">
      <x v="408"/>
    </i>
    <i>
      <x v="6"/>
    </i>
    <i r="1">
      <x v="60"/>
    </i>
    <i r="1">
      <x v="61"/>
    </i>
    <i r="1">
      <x v="68"/>
    </i>
    <i>
      <x v="7"/>
    </i>
    <i r="1">
      <x v="333"/>
    </i>
    <i>
      <x v="8"/>
    </i>
    <i r="1">
      <x v="366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>
      <x v="9"/>
    </i>
    <i r="1">
      <x v="57"/>
    </i>
    <i r="1">
      <x v="58"/>
    </i>
    <i r="1">
      <x v="59"/>
    </i>
    <i r="1">
      <x v="64"/>
    </i>
    <i r="1">
      <x v="65"/>
    </i>
    <i r="1">
      <x v="66"/>
    </i>
    <i r="1">
      <x v="67"/>
    </i>
    <i r="1">
      <x v="271"/>
    </i>
    <i r="1">
      <x v="370"/>
    </i>
    <i>
      <x v="10"/>
    </i>
    <i r="1">
      <x v="8"/>
    </i>
    <i r="1">
      <x v="50"/>
    </i>
    <i r="1">
      <x v="8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216"/>
    </i>
    <i r="1">
      <x v="217"/>
    </i>
    <i r="1">
      <x v="218"/>
    </i>
    <i r="1">
      <x v="219"/>
    </i>
    <i r="1">
      <x v="386"/>
    </i>
    <i r="1">
      <x v="387"/>
    </i>
    <i r="1">
      <x v="388"/>
    </i>
    <i r="1">
      <x v="389"/>
    </i>
    <i r="1">
      <x v="390"/>
    </i>
    <i r="1">
      <x v="391"/>
    </i>
    <i r="1">
      <x v="392"/>
    </i>
    <i r="1">
      <x v="393"/>
    </i>
    <i r="1">
      <x v="394"/>
    </i>
    <i>
      <x v="11"/>
    </i>
    <i r="1">
      <x v="81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50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r="1"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374"/>
    </i>
    <i r="1">
      <x v="375"/>
    </i>
    <i r="1"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>
      <x v="12"/>
    </i>
    <i r="1">
      <x v="82"/>
    </i>
    <i r="1">
      <x v="338"/>
    </i>
    <i r="1">
      <x v="346"/>
    </i>
    <i r="1">
      <x v="360"/>
    </i>
    <i r="1">
      <x v="367"/>
    </i>
    <i r="1">
      <x v="369"/>
    </i>
    <i r="1">
      <x v="370"/>
    </i>
    <i r="1">
      <x v="371"/>
    </i>
    <i r="1">
      <x v="372"/>
    </i>
    <i r="1">
      <x v="404"/>
    </i>
    <i r="1">
      <x v="405"/>
    </i>
    <i r="1">
      <x v="406"/>
    </i>
    <i r="1">
      <x v="407"/>
    </i>
    <i>
      <x v="13"/>
    </i>
    <i r="1">
      <x v="361"/>
    </i>
    <i>
      <x v="14"/>
    </i>
    <i r="1">
      <x v="47"/>
    </i>
    <i r="1">
      <x v="326"/>
    </i>
    <i r="1">
      <x v="327"/>
    </i>
    <i r="1">
      <x v="329"/>
    </i>
    <i>
      <x v="15"/>
    </i>
    <i r="1">
      <x v="70"/>
    </i>
    <i r="1">
      <x v="76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8"/>
    </i>
    <i r="1">
      <x v="229"/>
    </i>
    <i r="1">
      <x v="261"/>
    </i>
    <i>
      <x v="16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7"/>
    </i>
    <i r="1">
      <x v="349"/>
    </i>
    <i r="1">
      <x v="351"/>
    </i>
    <i r="1">
      <x v="354"/>
    </i>
    <i r="1">
      <x v="355"/>
    </i>
    <i r="1">
      <x v="356"/>
    </i>
    <i r="1">
      <x v="357"/>
    </i>
    <i r="1">
      <x v="359"/>
    </i>
    <i r="1">
      <x v="364"/>
    </i>
    <i r="1">
      <x v="365"/>
    </i>
    <i>
      <x v="17"/>
    </i>
    <i r="1">
      <x v="62"/>
    </i>
    <i>
      <x v="18"/>
    </i>
    <i r="1">
      <x v="116"/>
    </i>
    <i>
      <x v="19"/>
    </i>
    <i r="1">
      <x v="72"/>
    </i>
    <i r="1">
      <x v="73"/>
    </i>
    <i r="1">
      <x v="324"/>
    </i>
    <i r="1">
      <x v="325"/>
    </i>
    <i r="1">
      <x v="368"/>
    </i>
    <i>
      <x v="20"/>
    </i>
    <i r="1">
      <x v="74"/>
    </i>
    <i>
      <x v="21"/>
    </i>
    <i r="1">
      <x v="313"/>
    </i>
    <i r="1">
      <x v="314"/>
    </i>
    <i r="1">
      <x v="321"/>
    </i>
    <i r="1">
      <x v="322"/>
    </i>
    <i>
      <x v="22"/>
    </i>
    <i r="1">
      <x v="198"/>
    </i>
    <i r="1">
      <x v="274"/>
    </i>
    <i r="1">
      <x v="345"/>
    </i>
    <i r="1">
      <x v="373"/>
    </i>
    <i>
      <x v="23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371"/>
    </i>
    <i>
      <x v="24"/>
    </i>
    <i r="1">
      <x v="80"/>
    </i>
    <i r="1">
      <x v="117"/>
    </i>
    <i r="1">
      <x v="118"/>
    </i>
    <i r="1">
      <x v="119"/>
    </i>
    <i r="1">
      <x v="120"/>
    </i>
    <i r="1">
      <x v="121"/>
    </i>
    <i>
      <x v="25"/>
    </i>
    <i r="1">
      <x v="212"/>
    </i>
    <i r="1">
      <x v="213"/>
    </i>
    <i r="1">
      <x v="214"/>
    </i>
    <i r="1">
      <x v="215"/>
    </i>
    <i r="1">
      <x v="366"/>
    </i>
    <i>
      <x v="26"/>
    </i>
    <i r="1">
      <x v="287"/>
    </i>
    <i r="1">
      <x v="288"/>
    </i>
    <i r="1">
      <x v="289"/>
    </i>
    <i r="1">
      <x v="290"/>
    </i>
    <i r="1">
      <x v="291"/>
    </i>
    <i r="1">
      <x v="293"/>
    </i>
    <i r="1">
      <x v="294"/>
    </i>
    <i r="1">
      <x v="295"/>
    </i>
    <i r="1">
      <x v="296"/>
    </i>
    <i r="1">
      <x v="297"/>
    </i>
    <i r="1">
      <x v="301"/>
    </i>
    <i r="1">
      <x v="302"/>
    </i>
    <i r="1"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>
      <x v="27"/>
    </i>
    <i r="1">
      <x v="411"/>
    </i>
    <i r="1">
      <x v="412"/>
    </i>
    <i>
      <x v="28"/>
    </i>
    <i r="1">
      <x v="74"/>
    </i>
    <i>
      <x v="29"/>
    </i>
    <i r="1">
      <x v="75"/>
    </i>
    <i>
      <x v="30"/>
    </i>
    <i r="1">
      <x v="1"/>
    </i>
    <i r="1">
      <x v="71"/>
    </i>
    <i>
      <x v="31"/>
    </i>
    <i r="1">
      <x v="72"/>
    </i>
    <i>
      <x v="32"/>
    </i>
    <i r="1">
      <x v="53"/>
    </i>
    <i r="1">
      <x v="54"/>
    </i>
    <i r="1">
      <x v="239"/>
    </i>
    <i r="1">
      <x v="240"/>
    </i>
    <i r="1">
      <x v="241"/>
    </i>
    <i r="1">
      <x v="242"/>
    </i>
    <i r="1"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>
      <x v="33"/>
    </i>
    <i r="1">
      <x v="352"/>
    </i>
    <i r="1">
      <x v="353"/>
    </i>
    <i r="1">
      <x v="354"/>
    </i>
    <i>
      <x v="34"/>
    </i>
    <i r="1">
      <x v="45"/>
    </i>
    <i r="1">
      <x v="63"/>
    </i>
    <i>
      <x v="35"/>
    </i>
    <i r="1">
      <x v="409"/>
    </i>
    <i>
      <x v="36"/>
    </i>
    <i r="1">
      <x v="362"/>
    </i>
    <i r="1">
      <x v="363"/>
    </i>
    <i r="1">
      <x v="369"/>
    </i>
    <i>
      <x v="37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413"/>
    </i>
    <i r="1">
      <x v="414"/>
    </i>
    <i r="1">
      <x v="415"/>
    </i>
    <i>
      <x v="38"/>
    </i>
    <i r="1">
      <x v="7"/>
    </i>
    <i r="1">
      <x v="9"/>
    </i>
    <i r="1">
      <x v="46"/>
    </i>
    <i r="1">
      <x v="48"/>
    </i>
    <i r="1">
      <x v="51"/>
    </i>
    <i r="1">
      <x v="69"/>
    </i>
    <i r="1">
      <x v="71"/>
    </i>
    <i r="1">
      <x v="83"/>
    </i>
    <i r="1">
      <x v="250"/>
    </i>
    <i r="1">
      <x v="251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r="1"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85"/>
    </i>
    <i>
      <x v="39"/>
    </i>
    <i r="1">
      <x v="77"/>
    </i>
    <i r="1">
      <x v="78"/>
    </i>
    <i r="1">
      <x v="79"/>
    </i>
    <i r="1">
      <x v="82"/>
    </i>
    <i>
      <x v="40"/>
    </i>
    <i r="1">
      <x v="410"/>
    </i>
    <i>
      <x v="41"/>
    </i>
    <i r="1">
      <x v="10"/>
    </i>
    <i r="1">
      <x v="11"/>
    </i>
    <i r="1">
      <x v="12"/>
    </i>
    <i r="1">
      <x v="13"/>
    </i>
    <i r="1">
      <x v="14"/>
    </i>
    <i>
      <x v="42"/>
    </i>
    <i r="1">
      <x/>
    </i>
    <i r="1">
      <x v="2"/>
    </i>
    <i r="1">
      <x v="3"/>
    </i>
    <i r="1">
      <x v="4"/>
    </i>
    <i r="1">
      <x v="52"/>
    </i>
    <i r="1">
      <x v="55"/>
    </i>
    <i r="1">
      <x v="56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86"/>
    </i>
    <i r="1">
      <x v="298"/>
    </i>
    <i r="1">
      <x v="299"/>
    </i>
    <i r="1">
      <x v="300"/>
    </i>
    <i r="1">
      <x v="311"/>
    </i>
    <i r="1">
      <x v="312"/>
    </i>
    <i r="1">
      <x v="334"/>
    </i>
    <i r="1">
      <x v="335"/>
    </i>
    <i r="1">
      <x v="336"/>
    </i>
    <i r="1">
      <x v="337"/>
    </i>
    <i t="grand">
      <x/>
    </i>
  </rowItems>
  <colFields count="1">
    <field x="-2"/>
  </colFields>
  <colItems count="2">
    <i>
      <x/>
    </i>
    <i i="1">
      <x v="1"/>
    </i>
  </colItems>
  <dataFields count="2">
    <dataField name="Qtys" fld="8" baseField="3" baseItem="0" numFmtId="3"/>
    <dataField name="Total Retail" fld="10" baseField="3" baseItem="0" numFmtId="165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Item">
  <location ref="A3:C116" firstHeaderRow="0" firstDataRow="1" firstDataCol="1"/>
  <pivotFields count="13">
    <pivotField showAll="0"/>
    <pivotField showAll="0"/>
    <pivotField showAll="0"/>
    <pivotField showAll="0"/>
    <pivotField axis="axisRow" showAll="0">
      <items count="44">
        <item x="31"/>
        <item x="34"/>
        <item x="2"/>
        <item x="9"/>
        <item x="39"/>
        <item x="25"/>
        <item x="12"/>
        <item x="35"/>
        <item x="26"/>
        <item x="11"/>
        <item x="4"/>
        <item x="22"/>
        <item x="23"/>
        <item x="37"/>
        <item x="8"/>
        <item x="14"/>
        <item x="38"/>
        <item x="13"/>
        <item x="24"/>
        <item x="16"/>
        <item x="18"/>
        <item x="33"/>
        <item x="42"/>
        <item x="6"/>
        <item x="21"/>
        <item x="41"/>
        <item x="32"/>
        <item x="29"/>
        <item x="17"/>
        <item x="19"/>
        <item x="1"/>
        <item x="15"/>
        <item x="10"/>
        <item x="40"/>
        <item x="7"/>
        <item x="27"/>
        <item x="36"/>
        <item x="30"/>
        <item x="3"/>
        <item x="20"/>
        <item x="28"/>
        <item x="5"/>
        <item x="0"/>
        <item t="default"/>
      </items>
    </pivotField>
    <pivotField showAll="0"/>
    <pivotField axis="axisRow" showAll="0">
      <items count="66">
        <item x="5"/>
        <item x="6"/>
        <item x="32"/>
        <item x="16"/>
        <item x="28"/>
        <item x="29"/>
        <item x="55"/>
        <item x="47"/>
        <item x="26"/>
        <item x="33"/>
        <item x="56"/>
        <item x="49"/>
        <item x="46"/>
        <item x="37"/>
        <item x="23"/>
        <item x="18"/>
        <item x="50"/>
        <item x="54"/>
        <item x="52"/>
        <item x="63"/>
        <item x="64"/>
        <item x="51"/>
        <item x="53"/>
        <item x="44"/>
        <item x="7"/>
        <item x="42"/>
        <item x="40"/>
        <item x="30"/>
        <item x="25"/>
        <item x="15"/>
        <item x="8"/>
        <item x="48"/>
        <item x="27"/>
        <item x="58"/>
        <item x="11"/>
        <item x="31"/>
        <item x="57"/>
        <item x="34"/>
        <item x="35"/>
        <item x="39"/>
        <item x="20"/>
        <item x="9"/>
        <item x="1"/>
        <item x="0"/>
        <item x="36"/>
        <item x="4"/>
        <item x="12"/>
        <item x="19"/>
        <item x="17"/>
        <item x="3"/>
        <item x="41"/>
        <item x="13"/>
        <item x="2"/>
        <item x="21"/>
        <item x="22"/>
        <item x="10"/>
        <item x="45"/>
        <item x="43"/>
        <item x="24"/>
        <item x="60"/>
        <item x="61"/>
        <item x="59"/>
        <item x="62"/>
        <item x="38"/>
        <item x="14"/>
        <item t="default"/>
      </items>
    </pivotField>
    <pivotField numFmtId="3" showAll="0"/>
    <pivotField numFmtId="3" showAll="0"/>
    <pivotField dataField="1" numFmtId="3" showAll="0"/>
    <pivotField numFmtId="164" showAll="0"/>
    <pivotField dataField="1" numFmtId="164" showAll="0"/>
    <pivotField showAll="0"/>
  </pivotFields>
  <rowFields count="2">
    <field x="4"/>
    <field x="6"/>
  </rowFields>
  <rowItems count="113">
    <i>
      <x/>
    </i>
    <i r="1">
      <x v="39"/>
    </i>
    <i>
      <x v="1"/>
    </i>
    <i r="1">
      <x v="23"/>
    </i>
    <i>
      <x v="2"/>
    </i>
    <i r="1">
      <x v="49"/>
    </i>
    <i>
      <x v="3"/>
    </i>
    <i r="1">
      <x v="7"/>
    </i>
    <i r="1">
      <x v="34"/>
    </i>
    <i>
      <x v="4"/>
    </i>
    <i r="1">
      <x v="21"/>
    </i>
    <i r="1">
      <x v="22"/>
    </i>
    <i>
      <x v="5"/>
    </i>
    <i r="1">
      <x v="4"/>
    </i>
    <i>
      <x v="6"/>
    </i>
    <i r="1">
      <x v="3"/>
    </i>
    <i>
      <x v="7"/>
    </i>
    <i r="1">
      <x v="3"/>
    </i>
    <i>
      <x v="8"/>
    </i>
    <i r="1">
      <x v="35"/>
    </i>
    <i r="1">
      <x v="36"/>
    </i>
    <i>
      <x v="9"/>
    </i>
    <i r="1">
      <x v="29"/>
    </i>
    <i>
      <x v="10"/>
    </i>
    <i r="1">
      <x/>
    </i>
    <i>
      <x v="11"/>
    </i>
    <i r="1">
      <x v="27"/>
    </i>
    <i r="1">
      <x v="28"/>
    </i>
    <i>
      <x v="12"/>
    </i>
    <i r="1">
      <x v="5"/>
    </i>
    <i r="1">
      <x v="8"/>
    </i>
    <i>
      <x v="13"/>
    </i>
    <i r="1">
      <x v="11"/>
    </i>
    <i>
      <x v="14"/>
    </i>
    <i r="1">
      <x v="55"/>
    </i>
    <i>
      <x v="15"/>
    </i>
    <i r="1">
      <x v="14"/>
    </i>
    <i r="1">
      <x v="15"/>
    </i>
    <i r="1">
      <x v="44"/>
    </i>
    <i>
      <x v="16"/>
    </i>
    <i r="1">
      <x v="16"/>
    </i>
    <i r="1">
      <x v="18"/>
    </i>
    <i r="1">
      <x v="19"/>
    </i>
    <i r="1">
      <x v="20"/>
    </i>
    <i r="1">
      <x v="59"/>
    </i>
    <i r="1">
      <x v="60"/>
    </i>
    <i r="1">
      <x v="61"/>
    </i>
    <i r="1">
      <x v="62"/>
    </i>
    <i>
      <x v="17"/>
    </i>
    <i r="1">
      <x v="48"/>
    </i>
    <i>
      <x v="18"/>
    </i>
    <i r="1">
      <x v="32"/>
    </i>
    <i>
      <x v="19"/>
    </i>
    <i r="1">
      <x v="12"/>
    </i>
    <i r="1">
      <x v="40"/>
    </i>
    <i>
      <x v="20"/>
    </i>
    <i r="1">
      <x v="48"/>
    </i>
    <i>
      <x v="21"/>
    </i>
    <i r="1">
      <x v="56"/>
    </i>
    <i r="1">
      <x v="57"/>
    </i>
    <i>
      <x v="22"/>
    </i>
    <i r="1">
      <x v="24"/>
    </i>
    <i>
      <x v="23"/>
    </i>
    <i r="1">
      <x v="24"/>
    </i>
    <i>
      <x v="24"/>
    </i>
    <i r="1">
      <x v="1"/>
    </i>
    <i>
      <x v="25"/>
    </i>
    <i r="1">
      <x v="6"/>
    </i>
    <i r="1">
      <x v="33"/>
    </i>
    <i>
      <x v="26"/>
    </i>
    <i r="1">
      <x v="25"/>
    </i>
    <i r="1">
      <x v="26"/>
    </i>
    <i>
      <x v="27"/>
    </i>
    <i r="1">
      <x v="37"/>
    </i>
    <i>
      <x v="28"/>
    </i>
    <i r="1">
      <x v="53"/>
    </i>
    <i>
      <x v="29"/>
    </i>
    <i r="1">
      <x v="54"/>
    </i>
    <i>
      <x v="30"/>
    </i>
    <i r="1">
      <x v="42"/>
    </i>
    <i>
      <x v="31"/>
    </i>
    <i r="1">
      <x v="47"/>
    </i>
    <i>
      <x v="32"/>
    </i>
    <i r="1">
      <x v="63"/>
    </i>
    <i r="1">
      <x v="64"/>
    </i>
    <i>
      <x v="33"/>
    </i>
    <i r="1">
      <x v="17"/>
    </i>
    <i>
      <x v="34"/>
    </i>
    <i r="1">
      <x v="30"/>
    </i>
    <i>
      <x v="35"/>
    </i>
    <i r="1">
      <x v="2"/>
    </i>
    <i>
      <x v="36"/>
    </i>
    <i r="1">
      <x v="31"/>
    </i>
    <i>
      <x v="37"/>
    </i>
    <i r="1">
      <x v="10"/>
    </i>
    <i r="1">
      <x v="38"/>
    </i>
    <i>
      <x v="38"/>
    </i>
    <i r="1">
      <x v="41"/>
    </i>
    <i r="1">
      <x v="45"/>
    </i>
    <i r="1">
      <x v="46"/>
    </i>
    <i>
      <x v="39"/>
    </i>
    <i r="1">
      <x v="58"/>
    </i>
    <i>
      <x v="40"/>
    </i>
    <i r="1">
      <x v="9"/>
    </i>
    <i>
      <x v="41"/>
    </i>
    <i r="1">
      <x v="1"/>
    </i>
    <i>
      <x v="42"/>
    </i>
    <i r="1">
      <x v="13"/>
    </i>
    <i r="1">
      <x v="43"/>
    </i>
    <i r="1">
      <x v="50"/>
    </i>
    <i r="1">
      <x v="51"/>
    </i>
    <i r="1">
      <x v="52"/>
    </i>
    <i t="grand">
      <x/>
    </i>
  </rowItems>
  <colFields count="1">
    <field x="-2"/>
  </colFields>
  <colItems count="2">
    <i>
      <x/>
    </i>
    <i i="1">
      <x v="1"/>
    </i>
  </colItems>
  <dataFields count="2">
    <dataField name="Qtys" fld="9" baseField="0" baseItem="0" numFmtId="3"/>
    <dataField name="Total Retail" fld="11" baseField="0" baseItem="0" numFmtId="164"/>
  </dataFields>
  <formats count="2"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nyko.com/products/shock-n-rock-for-nintendo-switch-lite" TargetMode="External"/><Relationship Id="rId21" Type="http://schemas.openxmlformats.org/officeDocument/2006/relationships/hyperlink" Target="https://nyko.com/products/nu-3500-universal-snow-camo-headset" TargetMode="External"/><Relationship Id="rId42" Type="http://schemas.openxmlformats.org/officeDocument/2006/relationships/hyperlink" Target="https://www.amazon.com/Nyko-Thin-Case-Dockable-Protective-Protector/dp/B072KHS2Q5?th=1" TargetMode="External"/><Relationship Id="rId47" Type="http://schemas.openxmlformats.org/officeDocument/2006/relationships/hyperlink" Target="https://nyko.com/products/retro-controller-hub-plus-for-nintendo-switch" TargetMode="External"/><Relationship Id="rId63" Type="http://schemas.openxmlformats.org/officeDocument/2006/relationships/hyperlink" Target="https://nyko.com/products/83302-charge-base-for-playstation-5" TargetMode="External"/><Relationship Id="rId68" Type="http://schemas.openxmlformats.org/officeDocument/2006/relationships/hyperlink" Target="https://www.microcenter.com/product/406252/nyko-charge-link-for-wii-u" TargetMode="External"/><Relationship Id="rId84" Type="http://schemas.openxmlformats.org/officeDocument/2006/relationships/hyperlink" Target="https://www.amazon.com/Nyko-Fan-Cooled-Wired-Controller-Nintendo-Switch/dp/B08MXVKDZD" TargetMode="External"/><Relationship Id="rId89" Type="http://schemas.openxmlformats.org/officeDocument/2006/relationships/hyperlink" Target="https://nyko.com/products/wireless-core-controller-clear-for-nintendo-switch" TargetMode="External"/><Relationship Id="rId112" Type="http://schemas.openxmlformats.org/officeDocument/2006/relationships/hyperlink" Target="https://www.amazon.com/Nyko-Retro-Controller-Hub-Plus-GameCube/dp/B07PLVMKG1/ref=sr_1_1?adgrpid=1331509145098257&amp;dib=eyJ2IjoiMSJ9.maEssP_KhDOx-dzhyMpUv83UhDNtuKtxsR3TuhcifZjXC8XcDjnz3C6UgSc-PUaI2L4xUC_k7P6d33ixrzhCUOuRVo_arCht5_ivDxss_TE.7nXWYHE3QUEs1U2YAWI4GacqsmmtpsAVxzTIn-jyXow&amp;dib_tag=se&amp;hvadid=83219665013138&amp;hvbmt=bp&amp;hvdev=c&amp;hvlocphy=79231&amp;hvnetw=o&amp;hvqmt=p&amp;hvtargid=kwd-83219666494326%3Aloc-190&amp;hydadcr=1753_13549321&amp;keywords=retro+controller+hub&amp;mcid=e4d10797f43a3d24ba16813a98303621&amp;msclkid=ab5494a333891588264bfcfc2bc719fc&amp;qid=1751062634&amp;sr=8-1" TargetMode="External"/><Relationship Id="rId16" Type="http://schemas.openxmlformats.org/officeDocument/2006/relationships/hyperlink" Target="https://www.amazon.com/Nyko-Universal-Deluxe-Camo-Headset-Specific/dp/B0912QT8KT" TargetMode="External"/><Relationship Id="rId107" Type="http://schemas.openxmlformats.org/officeDocument/2006/relationships/hyperlink" Target="https://nyko.com/products/power-pak-for-xbox-one" TargetMode="External"/><Relationship Id="rId11" Type="http://schemas.openxmlformats.org/officeDocument/2006/relationships/hyperlink" Target="https://www.amazon.com/Nyko-Thin-Case-Dockable-Protective-Protector/dp/B072KHS2Q5?th=1" TargetMode="External"/><Relationship Id="rId24" Type="http://schemas.openxmlformats.org/officeDocument/2006/relationships/hyperlink" Target="https://nyko.com/products/wireless-core-controller-blue-for-nintendo-switch" TargetMode="External"/><Relationship Id="rId32" Type="http://schemas.openxmlformats.org/officeDocument/2006/relationships/hyperlink" Target="https://nyko.com/products/charge-block-solo-for-playstation-4" TargetMode="External"/><Relationship Id="rId37" Type="http://schemas.openxmlformats.org/officeDocument/2006/relationships/hyperlink" Target="https://nyko.com/products/nu-3500-universal-snow-camo-headset" TargetMode="External"/><Relationship Id="rId40" Type="http://schemas.openxmlformats.org/officeDocument/2006/relationships/hyperlink" Target="https://nyko.com/products/deluxe-master-pak-for-xbox-series-x-s" TargetMode="External"/><Relationship Id="rId45" Type="http://schemas.openxmlformats.org/officeDocument/2006/relationships/hyperlink" Target="https://www.bhphotovideo.com/c/product/1469984-REG/nyko_87251_screen_armor_duo_for.html" TargetMode="External"/><Relationship Id="rId53" Type="http://schemas.openxmlformats.org/officeDocument/2006/relationships/hyperlink" Target="https://www.petra.com/nyko-80801-core-wired-universal-over-ear-gaming-headset.html" TargetMode="External"/><Relationship Id="rId58" Type="http://schemas.openxmlformats.org/officeDocument/2006/relationships/hyperlink" Target="https://www.ebay.com/itm/256241577545" TargetMode="External"/><Relationship Id="rId66" Type="http://schemas.openxmlformats.org/officeDocument/2006/relationships/hyperlink" Target="https://www.microcenter.com/product/406252/nyko-charge-link-for-wii-u" TargetMode="External"/><Relationship Id="rId74" Type="http://schemas.openxmlformats.org/officeDocument/2006/relationships/hyperlink" Target="https://www.walmart.com/ip/Nyko-87240-Dualies-Motion-Controller-Set-For-Nintendo-Switch-Black/332360453" TargetMode="External"/><Relationship Id="rId79" Type="http://schemas.openxmlformats.org/officeDocument/2006/relationships/hyperlink" Target="https://nyko.com/products/wireless-core-controller-clear-for-nintendo-switch" TargetMode="External"/><Relationship Id="rId87" Type="http://schemas.openxmlformats.org/officeDocument/2006/relationships/hyperlink" Target="https://www.walmart.com/ip/Nyko-Technologies-87221-Dock-Bands-For-Nintendo-Switch/972955079" TargetMode="External"/><Relationship Id="rId102" Type="http://schemas.openxmlformats.org/officeDocument/2006/relationships/hyperlink" Target="https://www.amazon.com/Nyko-Bubble-Case-Nintendo-Switch-Lite/dp/B084LNCYZR?th=1" TargetMode="External"/><Relationship Id="rId110" Type="http://schemas.openxmlformats.org/officeDocument/2006/relationships/hyperlink" Target="https://nyko.com/products/elite-shell-case-turquoise-for-nintendo-switch-lite" TargetMode="External"/><Relationship Id="rId115" Type="http://schemas.openxmlformats.org/officeDocument/2006/relationships/printerSettings" Target="../printerSettings/printerSettings3.bin"/><Relationship Id="rId5" Type="http://schemas.openxmlformats.org/officeDocument/2006/relationships/hyperlink" Target="https://www.amazon.com/Nyko-Smart-Clip-PlayStation-DUALSHOCK-Controller/dp/B00FLLFGO8" TargetMode="External"/><Relationship Id="rId61" Type="http://schemas.openxmlformats.org/officeDocument/2006/relationships/hyperlink" Target="https://nyko.com/products/83302-charge-base-for-playstation-5" TargetMode="External"/><Relationship Id="rId82" Type="http://schemas.openxmlformats.org/officeDocument/2006/relationships/hyperlink" Target="https://nyko.com/products/wireless-core-controller-clear-for-nintendo-switch" TargetMode="External"/><Relationship Id="rId90" Type="http://schemas.openxmlformats.org/officeDocument/2006/relationships/hyperlink" Target="https://nyko.com/products/deluxe-master-pak-for-playstation-5" TargetMode="External"/><Relationship Id="rId95" Type="http://schemas.openxmlformats.org/officeDocument/2006/relationships/hyperlink" Target="https://www.bhphotovideo.com/c/product/1506497-REG/nyko_87289_elite_shell_case_for.html" TargetMode="External"/><Relationship Id="rId19" Type="http://schemas.openxmlformats.org/officeDocument/2006/relationships/hyperlink" Target="https://nyko.com/products/premium-travel-kit-for-nintendo-switch-lite" TargetMode="External"/><Relationship Id="rId14" Type="http://schemas.openxmlformats.org/officeDocument/2006/relationships/hyperlink" Target="https://nyko.com/products/wireless-core-controller-for-nintendo-switch" TargetMode="External"/><Relationship Id="rId22" Type="http://schemas.openxmlformats.org/officeDocument/2006/relationships/hyperlink" Target="https://nyko.com/products/nu-3500-universal-snow-camo-headset" TargetMode="External"/><Relationship Id="rId27" Type="http://schemas.openxmlformats.org/officeDocument/2006/relationships/hyperlink" Target="https://www.amazon.com/Nyko-Charge-Link-Mini-Cable-PlayStation/dp/B000KIREAG?th=1" TargetMode="External"/><Relationship Id="rId30" Type="http://schemas.openxmlformats.org/officeDocument/2006/relationships/hyperlink" Target="https://www.amazon.com/Nyko-Charge-Link-Mini-Cable-PlayStation/dp/B000KIREAG?th=1" TargetMode="External"/><Relationship Id="rId35" Type="http://schemas.openxmlformats.org/officeDocument/2006/relationships/hyperlink" Target="https://www.amazon.com/Nyko-Smart-Clip-PlayStation-DUALSHOCK-Controller/dp/B00FLLFGO8" TargetMode="External"/><Relationship Id="rId43" Type="http://schemas.openxmlformats.org/officeDocument/2006/relationships/hyperlink" Target="https://nyko.com/products/dualies-for-nintendo-switch" TargetMode="External"/><Relationship Id="rId48" Type="http://schemas.openxmlformats.org/officeDocument/2006/relationships/hyperlink" Target="https://nyko.com/products/retro-controller-adapter-for-nintendo-switch" TargetMode="External"/><Relationship Id="rId56" Type="http://schemas.openxmlformats.org/officeDocument/2006/relationships/hyperlink" Target="https://www.amazon.com/Nyko-Thin-Case-Dockable-Protective-Protector/dp/B072KHS2Q5?th=1" TargetMode="External"/><Relationship Id="rId64" Type="http://schemas.openxmlformats.org/officeDocument/2006/relationships/hyperlink" Target="https://nyko.com/products/deluxe-master-pak-for-playstation-5" TargetMode="External"/><Relationship Id="rId69" Type="http://schemas.openxmlformats.org/officeDocument/2006/relationships/hyperlink" Target="https://www.shopitree.com/products/nyko-sound-bridge-bluetooth-audio-converter?srsltid=AfmBOorj0jVKp7aB8fsUoQBS9kW8DwepeVd9StpGPHkpsYaclII6AtlJ" TargetMode="External"/><Relationship Id="rId77" Type="http://schemas.openxmlformats.org/officeDocument/2006/relationships/hyperlink" Target="https://www.amazon.com/Nyko-Charge-Link-Mini-Cable-PlayStation/dp/B000KIREAG?th=1" TargetMode="External"/><Relationship Id="rId100" Type="http://schemas.openxmlformats.org/officeDocument/2006/relationships/hyperlink" Target="https://nyko.com/products/elite-shell-case-turquoise-for-nintendo-switch-lite" TargetMode="External"/><Relationship Id="rId105" Type="http://schemas.openxmlformats.org/officeDocument/2006/relationships/hyperlink" Target="https://www.amazon.com/Nyko-Bubble-Case-Nintendo-Switch-Lite/dp/B084LNCYZR?th=1" TargetMode="External"/><Relationship Id="rId113" Type="http://schemas.openxmlformats.org/officeDocument/2006/relationships/hyperlink" Target="https://www.amazon.com/Nyko-Retro-Controller-Hub-Plus-GameCube/dp/B07PLVMKG1/ref=sr_1_1?adgrpid=1331509145098257&amp;dib=eyJ2IjoiMSJ9.maEssP_KhDOx-dzhyMpUv83UhDNtuKtxsR3TuhcifZjXC8XcDjnz3C6UgSc-PUaI2L4xUC_k7P6d33ixrzhCUOuRVo_arCht5_ivDxss_TE.7nXWYHE3QUEs1U2YAWI4GacqsmmtpsAVxzTIn-jyXow&amp;dib_tag=se&amp;hvadid=83219665013138&amp;hvbmt=bp&amp;hvdev=c&amp;hvlocphy=79231&amp;hvnetw=o&amp;hvqmt=p&amp;hvtargid=kwd-83219666494326%3Aloc-190&amp;hydadcr=1753_13549321&amp;keywords=retro+controller+hub&amp;mcid=e4d10797f43a3d24ba16813a98303621&amp;msclkid=ab5494a333891588264bfcfc2bc719fc&amp;qid=1751062634&amp;sr=8-1" TargetMode="External"/><Relationship Id="rId8" Type="http://schemas.openxmlformats.org/officeDocument/2006/relationships/hyperlink" Target="https://www.amazon.com/Nyko-Thin-Case-Dockable-Protective-Protector/dp/B072KHS2Q5?th=1" TargetMode="External"/><Relationship Id="rId51" Type="http://schemas.openxmlformats.org/officeDocument/2006/relationships/hyperlink" Target="https://nyko.com/products/deluxe-master-pak-for-xbox-series-x-s" TargetMode="External"/><Relationship Id="rId72" Type="http://schemas.openxmlformats.org/officeDocument/2006/relationships/hyperlink" Target="https://nyko.com/products/super-miniboss-for-snes-classic-edition" TargetMode="External"/><Relationship Id="rId80" Type="http://schemas.openxmlformats.org/officeDocument/2006/relationships/hyperlink" Target="https://nyko.com/products/wireless-core-controller-clear-for-nintendo-switch" TargetMode="External"/><Relationship Id="rId85" Type="http://schemas.openxmlformats.org/officeDocument/2006/relationships/hyperlink" Target="https://www.gameshome.com.sg/product/nyko-intercooler-stand-nintendo-switch/?srsltid=AfmBOoqpYiPkzwRmZeIYgFD4US5XssdW11QhkbsJkxB6XZLfg3aWuu4Y" TargetMode="External"/><Relationship Id="rId93" Type="http://schemas.openxmlformats.org/officeDocument/2006/relationships/hyperlink" Target="https://nyko.com/products/super-miniboss-for-snes-classic-edition" TargetMode="External"/><Relationship Id="rId98" Type="http://schemas.openxmlformats.org/officeDocument/2006/relationships/hyperlink" Target="https://www.amazon.com/Nyko-Elite-Shell-Case-Protective-Nintendo/dp/B07XSHYXZK" TargetMode="External"/><Relationship Id="rId3" Type="http://schemas.openxmlformats.org/officeDocument/2006/relationships/hyperlink" Target="https://us.amazon.com/Nyko-Headset-Nu-3500-Universal-Machine-Specific/dp/B08ZP876DR" TargetMode="External"/><Relationship Id="rId12" Type="http://schemas.openxmlformats.org/officeDocument/2006/relationships/hyperlink" Target="https://nyko.com/products/charge-block-solo-for-xbox-one" TargetMode="External"/><Relationship Id="rId17" Type="http://schemas.openxmlformats.org/officeDocument/2006/relationships/hyperlink" Target="https://www.petra.com/nyko-80801-core-wired-universal-over-ear-gaming-headset.html" TargetMode="External"/><Relationship Id="rId25" Type="http://schemas.openxmlformats.org/officeDocument/2006/relationships/hyperlink" Target="https://nyko.com/products/shock-n-rock-for-nintendo-switch-lite" TargetMode="External"/><Relationship Id="rId33" Type="http://schemas.openxmlformats.org/officeDocument/2006/relationships/hyperlink" Target="https://nyko.com/products/charge-block-solo-for-playstation-4" TargetMode="External"/><Relationship Id="rId38" Type="http://schemas.openxmlformats.org/officeDocument/2006/relationships/hyperlink" Target="https://www.amazon.com/dp/B0917BKLRT/ref=syn_sd_onsite_desktop_0?ie=UTF8&amp;psc=1&amp;pf_rd_p=4500617b-0cc7-45a9-8bde-f455bfff54d3&amp;pf_rd_r=9EE2JZB61MCH3AM8H14B&amp;pd_rd_wg=NORoc&amp;pd_rd_w=zexv8&amp;pd_rd_r=16c987fd-13ef-4d83-a484-741064549747&amp;aref=iPRknh2HEe" TargetMode="External"/><Relationship Id="rId46" Type="http://schemas.openxmlformats.org/officeDocument/2006/relationships/hyperlink" Target="https://nyko.com/products/dualies-for-nintendo-switch" TargetMode="External"/><Relationship Id="rId59" Type="http://schemas.openxmlformats.org/officeDocument/2006/relationships/hyperlink" Target="https://www.ebay.com/itm/256241577545" TargetMode="External"/><Relationship Id="rId67" Type="http://schemas.openxmlformats.org/officeDocument/2006/relationships/hyperlink" Target="https://www.microcenter.com/product/406252/nyko-charge-link-for-wii-u" TargetMode="External"/><Relationship Id="rId103" Type="http://schemas.openxmlformats.org/officeDocument/2006/relationships/hyperlink" Target="https://www.amazon.com/Nyko-Bubble-Case-Nintendo-Switch-Lite/dp/B084LNCYZR?th=1" TargetMode="External"/><Relationship Id="rId108" Type="http://schemas.openxmlformats.org/officeDocument/2006/relationships/hyperlink" Target="https://www.bhphotovideo.com/c/product/1506497-REG/nyko_87289_elite_shell_case_for.html" TargetMode="External"/><Relationship Id="rId20" Type="http://schemas.openxmlformats.org/officeDocument/2006/relationships/hyperlink" Target="https://nyko.com/products/intercooler-grip-for-playstation-4" TargetMode="External"/><Relationship Id="rId41" Type="http://schemas.openxmlformats.org/officeDocument/2006/relationships/hyperlink" Target="https://www.amazon.com/Nyko-Thin-Case-Dockable-Protective-Protector/dp/B072KHS2Q5?th=1" TargetMode="External"/><Relationship Id="rId54" Type="http://schemas.openxmlformats.org/officeDocument/2006/relationships/hyperlink" Target="https://www.amazon.com/Nyko-Thin-Case-Dockable-Protective-Protector/dp/B072KHS2Q5?th=1" TargetMode="External"/><Relationship Id="rId62" Type="http://schemas.openxmlformats.org/officeDocument/2006/relationships/hyperlink" Target="https://nyko.com/products/83302-charge-base-for-playstation-5" TargetMode="External"/><Relationship Id="rId70" Type="http://schemas.openxmlformats.org/officeDocument/2006/relationships/hyperlink" Target="https://www.shopitree.com/products/nyko-sound-bridge-bluetooth-audio-converter?srsltid=AfmBOorj0jVKp7aB8fsUoQBS9kW8DwepeVd9StpGPHkpsYaclII6AtlJ" TargetMode="External"/><Relationship Id="rId75" Type="http://schemas.openxmlformats.org/officeDocument/2006/relationships/hyperlink" Target="https://www.officedepot.com/a/products/8065448/Nyko-Core-Controller-Gamepad-wireless-Bluetooth/?utm_medium=cpc&amp;utm_source=connexity&amp;utm_content=zrdfd859c5455511f0a91d12efe799aa2359961d4554b34bffbc06f2d9a3126e6f091505228edcf6529c&amp;cnxclid=zrdfd859c5455511f0a91d12efe799aa2359961d4554b34bffbc06f2d9a3126e6f091505228edcf6529c&amp;utm_campaign=pla_" TargetMode="External"/><Relationship Id="rId83" Type="http://schemas.openxmlformats.org/officeDocument/2006/relationships/hyperlink" Target="https://www.amazon.com/Nyko-Fan-Cooled-Wired-Controller-Nintendo-Switch/dp/B08MXVKDZD" TargetMode="External"/><Relationship Id="rId88" Type="http://schemas.openxmlformats.org/officeDocument/2006/relationships/hyperlink" Target="https://nyko.com/products/wireless-core-controller-clear-for-nintendo-switch" TargetMode="External"/><Relationship Id="rId91" Type="http://schemas.openxmlformats.org/officeDocument/2006/relationships/hyperlink" Target="https://nyko.com/products/power-pak-for-xbox-one" TargetMode="External"/><Relationship Id="rId96" Type="http://schemas.openxmlformats.org/officeDocument/2006/relationships/hyperlink" Target="https://www.bhphotovideo.com/c/product/1506497-REG/nyko_87289_elite_shell_case_for.html" TargetMode="External"/><Relationship Id="rId111" Type="http://schemas.openxmlformats.org/officeDocument/2006/relationships/hyperlink" Target="https://www.amazon.com/Nyko-Bubble-Case-Nintendo-Switch-Lite/dp/B084LNCYZR?th=1" TargetMode="External"/><Relationship Id="rId1" Type="http://schemas.openxmlformats.org/officeDocument/2006/relationships/hyperlink" Target="https://www.officedepot.com/a/products/8065448/Nyko-Core-Controller-Gamepad-wireless-Bluetooth/?utm_medium=cpc&amp;utm_source=connexity&amp;utm_content=zrdfd859c5455511f0a91d12efe799aa2359961d4554b34bffbc06f2d9a3126e6f091505228edcf6529c&amp;cnxclid=zrdfd859c5455511f0a91d12efe799aa2359961d4554b34bffbc06f2d9a3126e6f091505228edcf6529c&amp;utm_campaign=pla_" TargetMode="External"/><Relationship Id="rId6" Type="http://schemas.openxmlformats.org/officeDocument/2006/relationships/hyperlink" Target="https://www.amazon.com/Nyko-Thin-Case-Dockable-Protective-Protector/dp/B072KHS2Q5?th=1" TargetMode="External"/><Relationship Id="rId15" Type="http://schemas.openxmlformats.org/officeDocument/2006/relationships/hyperlink" Target="https://nyko.com/products/wireless-core-controller-for-nintendo-switch" TargetMode="External"/><Relationship Id="rId23" Type="http://schemas.openxmlformats.org/officeDocument/2006/relationships/hyperlink" Target="https://nyko.com/products/nu-3500-universal-snow-camo-headset" TargetMode="External"/><Relationship Id="rId28" Type="http://schemas.openxmlformats.org/officeDocument/2006/relationships/hyperlink" Target="https://www.amazon.com/Nyko-Charge-Link-Mini-Cable-PlayStation/dp/B000KIREAG?th=1" TargetMode="External"/><Relationship Id="rId36" Type="http://schemas.openxmlformats.org/officeDocument/2006/relationships/hyperlink" Target="https://www.amazon.com/dp/B07DNYXXQB/ref=syn_sd_onsite_desktop_0?ie=UTF8&amp;psc=1&amp;pf_rd_p=4500617b-0cc7-45a9-8bde-f455bfff54d3&amp;pf_rd_r=N3MJMTK5D2PC9B6Y4FWT&amp;pd_rd_wg=tvq7i&amp;pd_rd_w=tMOJc&amp;pd_rd_r=838b42b3-2372-4d6c-b701-29e66dd494d9&amp;aref=WiMwW2yHSf" TargetMode="External"/><Relationship Id="rId49" Type="http://schemas.openxmlformats.org/officeDocument/2006/relationships/hyperlink" Target="https://www.amazon.com/Nyko-Thin-Case-Dockable-Protective-Protector/dp/B072KHS2Q5?th=1" TargetMode="External"/><Relationship Id="rId57" Type="http://schemas.openxmlformats.org/officeDocument/2006/relationships/hyperlink" Target="https://www.amazon.com/Nyko-Dpad-Case-Dockable-Protective-Nintendo/dp/B07SRWGH38?th=1" TargetMode="External"/><Relationship Id="rId106" Type="http://schemas.openxmlformats.org/officeDocument/2006/relationships/hyperlink" Target="https://nyko.com/products/power-pak-for-xbox-one" TargetMode="External"/><Relationship Id="rId114" Type="http://schemas.openxmlformats.org/officeDocument/2006/relationships/hyperlink" Target="https://www.walmart.com/ip/Nyko-87226-AC-Power-Cord-for-Nintendo-Switch/591892340?clickid=2IizL4yaJxycRJTWoBRDj34cUkp2cSUgQyjtW80&amp;irgwc=1&amp;sourceid=imp_2IizL4yaJxycRJTWoBRDj34cUkp2cSUgQyjtW80&amp;veh=aff&amp;wmlspartner=imp_2003851&amp;affiliates_ad_id=566719&amp;campaign_id=9383&amp;sharedid=EdgeBingFlow" TargetMode="External"/><Relationship Id="rId10" Type="http://schemas.openxmlformats.org/officeDocument/2006/relationships/hyperlink" Target="https://www.amazon.com/Nyko-Dpad-Case-Dockable-Protective-Nintendo/dp/B07SRWGH38?th=1" TargetMode="External"/><Relationship Id="rId31" Type="http://schemas.openxmlformats.org/officeDocument/2006/relationships/hyperlink" Target="https://www.amazon.com/Nyko-Charge-Link-Mini-Cable-PlayStation/dp/B000KIREAG?th=1" TargetMode="External"/><Relationship Id="rId44" Type="http://schemas.openxmlformats.org/officeDocument/2006/relationships/hyperlink" Target="https://www.walmart.com/ip/Nyko-87234-Screen-Armor-for-Nintendo-Switch/461093566" TargetMode="External"/><Relationship Id="rId52" Type="http://schemas.openxmlformats.org/officeDocument/2006/relationships/hyperlink" Target="https://nyko.com/products/nu-3500-universal-snow-camo-headset" TargetMode="External"/><Relationship Id="rId60" Type="http://schemas.openxmlformats.org/officeDocument/2006/relationships/hyperlink" Target="https://nyko.com/products/shock-n-rock-for-nintendo-switch-lite" TargetMode="External"/><Relationship Id="rId65" Type="http://schemas.openxmlformats.org/officeDocument/2006/relationships/hyperlink" Target="https://nyko.com/products/deluxe-master-pak-for-playstation-5" TargetMode="External"/><Relationship Id="rId73" Type="http://schemas.openxmlformats.org/officeDocument/2006/relationships/hyperlink" Target="https://nyko.com/products/super-miniboss-for-snes-classic-edition" TargetMode="External"/><Relationship Id="rId78" Type="http://schemas.openxmlformats.org/officeDocument/2006/relationships/hyperlink" Target="https://www.walmart.com/ip/Nyko-87226-AC-Power-Cord-for-Nintendo-Switch/591892340?clickid=2IizL4yaJxycRJTWoBRDj34cUkp2cSUgQyjtW80&amp;irgwc=1&amp;sourceid=imp_2IizL4yaJxycRJTWoBRDj34cUkp2cSUgQyjtW80&amp;veh=aff&amp;wmlspartner=imp_2003851&amp;affiliates_ad_id=566719&amp;campaign_id=9383&amp;sharedid=EdgeBingFlow" TargetMode="External"/><Relationship Id="rId81" Type="http://schemas.openxmlformats.org/officeDocument/2006/relationships/hyperlink" Target="https://nyko.com/products/wireless-core-controller-clear-for-nintendo-switch" TargetMode="External"/><Relationship Id="rId86" Type="http://schemas.openxmlformats.org/officeDocument/2006/relationships/hyperlink" Target="https://nyko.com/products/charge-block-solo-for-xbox-one" TargetMode="External"/><Relationship Id="rId94" Type="http://schemas.openxmlformats.org/officeDocument/2006/relationships/hyperlink" Target="https://nyko.com/products/super-miniboss-for-snes-classic-edition" TargetMode="External"/><Relationship Id="rId99" Type="http://schemas.openxmlformats.org/officeDocument/2006/relationships/hyperlink" Target="https://www.amazon.com/Nyko-Elite-Shell-Case-Protective-Nintendo/dp/B07XSHYXZK" TargetMode="External"/><Relationship Id="rId101" Type="http://schemas.openxmlformats.org/officeDocument/2006/relationships/hyperlink" Target="https://www.amazon.com/Nyko-Bubble-Case-Nintendo-Switch-Lite/dp/B084LNCYZR?th=1" TargetMode="External"/><Relationship Id="rId4" Type="http://schemas.openxmlformats.org/officeDocument/2006/relationships/hyperlink" Target="https://www.amazon.com/NYKO-ARMOR-CASE-SWITCH-OLED/dp/B0B2FCP9TQ" TargetMode="External"/><Relationship Id="rId9" Type="http://schemas.openxmlformats.org/officeDocument/2006/relationships/hyperlink" Target="https://www.amazon.com/NYKO-ARMOR-CASE-SWITCH-OLED/dp/B0B2FCP9TQ" TargetMode="External"/><Relationship Id="rId13" Type="http://schemas.openxmlformats.org/officeDocument/2006/relationships/hyperlink" Target="https://www.amazon.com/Nyko-Universal-Deluxe-Camo-Headset-Specific/dp/B0912QT8KT" TargetMode="External"/><Relationship Id="rId18" Type="http://schemas.openxmlformats.org/officeDocument/2006/relationships/hyperlink" Target="https://nyko.com/products/premium-travel-kit-for-nintendo-switch-lite" TargetMode="External"/><Relationship Id="rId39" Type="http://schemas.openxmlformats.org/officeDocument/2006/relationships/hyperlink" Target="https://nyko.com/products/premium-travel-kit-for-nintendo-switch-lite" TargetMode="External"/><Relationship Id="rId109" Type="http://schemas.openxmlformats.org/officeDocument/2006/relationships/hyperlink" Target="https://www.amazon.com/Nyko-Elite-Shell-Case-Protective-Nintendo/dp/B07XSHYXZK" TargetMode="External"/><Relationship Id="rId34" Type="http://schemas.openxmlformats.org/officeDocument/2006/relationships/hyperlink" Target="https://nyko.com/products/charge-block-solo-for-playstation-4" TargetMode="External"/><Relationship Id="rId50" Type="http://schemas.openxmlformats.org/officeDocument/2006/relationships/hyperlink" Target="https://nyko.com/products/charge-block-solo-for-playstation-4" TargetMode="External"/><Relationship Id="rId55" Type="http://schemas.openxmlformats.org/officeDocument/2006/relationships/hyperlink" Target="https://www.amazon.com/Nyko-Thin-Case-Dockable-Protective-Protector/dp/B072KHS2Q5?th=1" TargetMode="External"/><Relationship Id="rId76" Type="http://schemas.openxmlformats.org/officeDocument/2006/relationships/hyperlink" Target="https://www.officedepot.com/a/products/8065448/Nyko-Core-Controller-Gamepad-wireless-Bluetooth/?utm_medium=cpc&amp;utm_source=connexity&amp;utm_content=zrdfd859c5455511f0a91d12efe799aa2359961d4554b34bffbc06f2d9a3126e6f091505228edcf6529c&amp;cnxclid=zrdfd859c5455511f0a91d12efe799aa2359961d4554b34bffbc06f2d9a3126e6f091505228edcf6529c&amp;utm_campaign=pla_" TargetMode="External"/><Relationship Id="rId97" Type="http://schemas.openxmlformats.org/officeDocument/2006/relationships/hyperlink" Target="https://www.ebay.com/itm/266838869314" TargetMode="External"/><Relationship Id="rId104" Type="http://schemas.openxmlformats.org/officeDocument/2006/relationships/hyperlink" Target="https://www.amazon.com/Nyko-Bubble-Case-Nintendo-Switch-Lite/dp/B084LNCYZR?th=1" TargetMode="External"/><Relationship Id="rId7" Type="http://schemas.openxmlformats.org/officeDocument/2006/relationships/hyperlink" Target="https://www.amazon.com/Nyko-Thin-Case-Dockable-Protective-Protector/dp/B07D3QHZJV?th=1" TargetMode="External"/><Relationship Id="rId71" Type="http://schemas.openxmlformats.org/officeDocument/2006/relationships/hyperlink" Target="https://nyko.com/products/super-miniboss-for-snes-classic-edition" TargetMode="External"/><Relationship Id="rId92" Type="http://schemas.openxmlformats.org/officeDocument/2006/relationships/hyperlink" Target="https://nyko.com/products/power-pak-for-xbox-one" TargetMode="External"/><Relationship Id="rId2" Type="http://schemas.openxmlformats.org/officeDocument/2006/relationships/hyperlink" Target="https://www.amazon.com/Nyko-Universal-Deluxe-Camo-Headset-Specific/dp/B0912QT8KT" TargetMode="External"/><Relationship Id="rId29" Type="http://schemas.openxmlformats.org/officeDocument/2006/relationships/hyperlink" Target="https://www.amazon.com/Nyko-Charge-Link-Mini-Cable-PlayStation/dp/B000KIREAG?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73"/>
  <sheetViews>
    <sheetView tabSelected="1" workbookViewId="0">
      <selection activeCell="B17" sqref="B17"/>
    </sheetView>
  </sheetViews>
  <sheetFormatPr defaultRowHeight="15" x14ac:dyDescent="0.25"/>
  <cols>
    <col min="1" max="1" width="31" bestFit="1" customWidth="1"/>
    <col min="2" max="2" width="7.140625" bestFit="1" customWidth="1"/>
    <col min="3" max="3" width="17.42578125" customWidth="1"/>
  </cols>
  <sheetData>
    <row r="3" spans="1:3" x14ac:dyDescent="0.25">
      <c r="A3" s="38" t="s">
        <v>374</v>
      </c>
      <c r="B3" t="s">
        <v>372</v>
      </c>
      <c r="C3" t="s">
        <v>373</v>
      </c>
    </row>
    <row r="4" spans="1:3" x14ac:dyDescent="0.25">
      <c r="A4" s="39" t="s">
        <v>241</v>
      </c>
      <c r="B4" s="41">
        <v>16752</v>
      </c>
      <c r="C4" s="42">
        <v>150600.48000000001</v>
      </c>
    </row>
    <row r="5" spans="1:3" x14ac:dyDescent="0.25">
      <c r="A5" s="40" t="s">
        <v>240</v>
      </c>
      <c r="B5" s="41">
        <v>1680</v>
      </c>
      <c r="C5" s="42">
        <v>15103.2</v>
      </c>
    </row>
    <row r="6" spans="1:3" x14ac:dyDescent="0.25">
      <c r="A6" s="40" t="s">
        <v>243</v>
      </c>
      <c r="B6" s="41">
        <v>1680</v>
      </c>
      <c r="C6" s="42">
        <v>15103.2</v>
      </c>
    </row>
    <row r="7" spans="1:3" x14ac:dyDescent="0.25">
      <c r="A7" s="40" t="s">
        <v>244</v>
      </c>
      <c r="B7" s="41">
        <v>1440</v>
      </c>
      <c r="C7" s="42">
        <v>12945.6</v>
      </c>
    </row>
    <row r="8" spans="1:3" x14ac:dyDescent="0.25">
      <c r="A8" s="40" t="s">
        <v>245</v>
      </c>
      <c r="B8" s="41">
        <v>1680</v>
      </c>
      <c r="C8" s="42">
        <v>15103.2</v>
      </c>
    </row>
    <row r="9" spans="1:3" x14ac:dyDescent="0.25">
      <c r="A9" s="40" t="s">
        <v>246</v>
      </c>
      <c r="B9" s="41">
        <v>1600</v>
      </c>
      <c r="C9" s="42">
        <v>14384</v>
      </c>
    </row>
    <row r="10" spans="1:3" x14ac:dyDescent="0.25">
      <c r="A10" s="40" t="s">
        <v>247</v>
      </c>
      <c r="B10" s="41">
        <v>1680</v>
      </c>
      <c r="C10" s="42">
        <v>15103.2</v>
      </c>
    </row>
    <row r="11" spans="1:3" x14ac:dyDescent="0.25">
      <c r="A11" s="40" t="s">
        <v>248</v>
      </c>
      <c r="B11" s="41">
        <v>1664</v>
      </c>
      <c r="C11" s="42">
        <v>14959.36</v>
      </c>
    </row>
    <row r="12" spans="1:3" x14ac:dyDescent="0.25">
      <c r="A12" s="40" t="s">
        <v>249</v>
      </c>
      <c r="B12" s="41">
        <v>1440</v>
      </c>
      <c r="C12" s="42">
        <v>12945.6</v>
      </c>
    </row>
    <row r="13" spans="1:3" x14ac:dyDescent="0.25">
      <c r="A13" s="40" t="s">
        <v>250</v>
      </c>
      <c r="B13" s="41">
        <v>1440</v>
      </c>
      <c r="C13" s="42">
        <v>12945.6</v>
      </c>
    </row>
    <row r="14" spans="1:3" x14ac:dyDescent="0.25">
      <c r="A14" s="40" t="s">
        <v>251</v>
      </c>
      <c r="B14" s="41">
        <v>1440</v>
      </c>
      <c r="C14" s="42">
        <v>12945.6</v>
      </c>
    </row>
    <row r="15" spans="1:3" x14ac:dyDescent="0.25">
      <c r="A15" s="40" t="s">
        <v>252</v>
      </c>
      <c r="B15" s="41">
        <v>1008</v>
      </c>
      <c r="C15" s="42">
        <v>9061.92</v>
      </c>
    </row>
    <row r="16" spans="1:3" x14ac:dyDescent="0.25">
      <c r="A16" s="39" t="s">
        <v>286</v>
      </c>
      <c r="B16" s="41">
        <v>2592</v>
      </c>
      <c r="C16" s="42">
        <v>69958.079999999987</v>
      </c>
    </row>
    <row r="17" spans="1:3" x14ac:dyDescent="0.25">
      <c r="A17" s="40" t="s">
        <v>285</v>
      </c>
      <c r="B17" s="41">
        <v>432</v>
      </c>
      <c r="C17" s="42">
        <v>11659.679999999998</v>
      </c>
    </row>
    <row r="18" spans="1:3" x14ac:dyDescent="0.25">
      <c r="A18" s="40" t="s">
        <v>288</v>
      </c>
      <c r="B18" s="41">
        <v>432</v>
      </c>
      <c r="C18" s="42">
        <v>11659.679999999998</v>
      </c>
    </row>
    <row r="19" spans="1:3" x14ac:dyDescent="0.25">
      <c r="A19" s="40" t="s">
        <v>289</v>
      </c>
      <c r="B19" s="41">
        <v>432</v>
      </c>
      <c r="C19" s="42">
        <v>11659.679999999998</v>
      </c>
    </row>
    <row r="20" spans="1:3" x14ac:dyDescent="0.25">
      <c r="A20" s="40" t="s">
        <v>290</v>
      </c>
      <c r="B20" s="41">
        <v>432</v>
      </c>
      <c r="C20" s="42">
        <v>11659.679999999998</v>
      </c>
    </row>
    <row r="21" spans="1:3" x14ac:dyDescent="0.25">
      <c r="A21" s="40" t="s">
        <v>291</v>
      </c>
      <c r="B21" s="41">
        <v>432</v>
      </c>
      <c r="C21" s="42">
        <v>11659.679999999998</v>
      </c>
    </row>
    <row r="22" spans="1:3" x14ac:dyDescent="0.25">
      <c r="A22" s="40" t="s">
        <v>292</v>
      </c>
      <c r="B22" s="41">
        <v>432</v>
      </c>
      <c r="C22" s="42">
        <v>11659.679999999998</v>
      </c>
    </row>
    <row r="23" spans="1:3" x14ac:dyDescent="0.25">
      <c r="A23" s="39" t="s">
        <v>23</v>
      </c>
      <c r="B23" s="41">
        <v>1656</v>
      </c>
      <c r="C23" s="42">
        <v>17984.159999999996</v>
      </c>
    </row>
    <row r="24" spans="1:3" x14ac:dyDescent="0.25">
      <c r="A24" s="40">
        <v>15</v>
      </c>
      <c r="B24" s="41">
        <v>696</v>
      </c>
      <c r="C24" s="42">
        <v>7558.5599999999995</v>
      </c>
    </row>
    <row r="25" spans="1:3" x14ac:dyDescent="0.25">
      <c r="A25" s="40">
        <v>16</v>
      </c>
      <c r="B25" s="41">
        <v>960</v>
      </c>
      <c r="C25" s="42">
        <v>10425.599999999999</v>
      </c>
    </row>
    <row r="26" spans="1:3" x14ac:dyDescent="0.25">
      <c r="A26" s="39" t="s">
        <v>45</v>
      </c>
      <c r="B26" s="41">
        <v>1728</v>
      </c>
      <c r="C26" s="42">
        <v>34542.719999999994</v>
      </c>
    </row>
    <row r="27" spans="1:3" x14ac:dyDescent="0.25">
      <c r="A27" s="40">
        <v>170</v>
      </c>
      <c r="B27" s="41">
        <v>432</v>
      </c>
      <c r="C27" s="42">
        <v>8635.6799999999985</v>
      </c>
    </row>
    <row r="28" spans="1:3" x14ac:dyDescent="0.25">
      <c r="A28" s="40" t="s">
        <v>301</v>
      </c>
      <c r="B28" s="41">
        <v>432</v>
      </c>
      <c r="C28" s="42">
        <v>8635.6799999999985</v>
      </c>
    </row>
    <row r="29" spans="1:3" x14ac:dyDescent="0.25">
      <c r="A29" s="40" t="s">
        <v>302</v>
      </c>
      <c r="B29" s="41">
        <v>432</v>
      </c>
      <c r="C29" s="42">
        <v>8635.6799999999985</v>
      </c>
    </row>
    <row r="30" spans="1:3" x14ac:dyDescent="0.25">
      <c r="A30" s="40" t="s">
        <v>303</v>
      </c>
      <c r="B30" s="41">
        <v>432</v>
      </c>
      <c r="C30" s="42">
        <v>8635.6799999999985</v>
      </c>
    </row>
    <row r="31" spans="1:3" x14ac:dyDescent="0.25">
      <c r="A31" s="39" t="s">
        <v>322</v>
      </c>
      <c r="B31" s="41">
        <v>1680</v>
      </c>
      <c r="C31" s="42">
        <v>19303.199999999997</v>
      </c>
    </row>
    <row r="32" spans="1:3" x14ac:dyDescent="0.25">
      <c r="A32" s="40" t="s">
        <v>332</v>
      </c>
      <c r="B32" s="41">
        <v>168</v>
      </c>
      <c r="C32" s="42">
        <v>1930.32</v>
      </c>
    </row>
    <row r="33" spans="1:3" x14ac:dyDescent="0.25">
      <c r="A33" s="40" t="s">
        <v>321</v>
      </c>
      <c r="B33" s="41">
        <v>768</v>
      </c>
      <c r="C33" s="42">
        <v>8824.32</v>
      </c>
    </row>
    <row r="34" spans="1:3" x14ac:dyDescent="0.25">
      <c r="A34" s="40" t="s">
        <v>329</v>
      </c>
      <c r="B34" s="41">
        <v>744</v>
      </c>
      <c r="C34" s="42">
        <v>8548.56</v>
      </c>
    </row>
    <row r="35" spans="1:3" x14ac:dyDescent="0.25">
      <c r="A35" s="39" t="s">
        <v>100</v>
      </c>
      <c r="B35" s="41">
        <v>5184</v>
      </c>
      <c r="C35" s="42">
        <v>155468.15999999995</v>
      </c>
    </row>
    <row r="36" spans="1:3" x14ac:dyDescent="0.25">
      <c r="A36" s="40" t="s">
        <v>103</v>
      </c>
      <c r="B36" s="41">
        <v>576</v>
      </c>
      <c r="C36" s="42">
        <v>17274.239999999998</v>
      </c>
    </row>
    <row r="37" spans="1:3" x14ac:dyDescent="0.25">
      <c r="A37" s="40" t="s">
        <v>104</v>
      </c>
      <c r="B37" s="41">
        <v>576</v>
      </c>
      <c r="C37" s="42">
        <v>17274.239999999998</v>
      </c>
    </row>
    <row r="38" spans="1:3" x14ac:dyDescent="0.25">
      <c r="A38" s="40" t="s">
        <v>108</v>
      </c>
      <c r="B38" s="41">
        <v>576</v>
      </c>
      <c r="C38" s="42">
        <v>17274.239999999998</v>
      </c>
    </row>
    <row r="39" spans="1:3" x14ac:dyDescent="0.25">
      <c r="A39" s="40" t="s">
        <v>107</v>
      </c>
      <c r="B39" s="41">
        <v>576</v>
      </c>
      <c r="C39" s="42">
        <v>17274.239999999998</v>
      </c>
    </row>
    <row r="40" spans="1:3" x14ac:dyDescent="0.25">
      <c r="A40" s="40" t="s">
        <v>113</v>
      </c>
      <c r="B40" s="41">
        <v>576</v>
      </c>
      <c r="C40" s="42">
        <v>17274.239999999998</v>
      </c>
    </row>
    <row r="41" spans="1:3" x14ac:dyDescent="0.25">
      <c r="A41" s="40" t="s">
        <v>106</v>
      </c>
      <c r="B41" s="41">
        <v>576</v>
      </c>
      <c r="C41" s="42">
        <v>17274.239999999998</v>
      </c>
    </row>
    <row r="42" spans="1:3" x14ac:dyDescent="0.25">
      <c r="A42" s="40" t="s">
        <v>114</v>
      </c>
      <c r="B42" s="41">
        <v>576</v>
      </c>
      <c r="C42" s="42">
        <v>17274.239999999998</v>
      </c>
    </row>
    <row r="43" spans="1:3" x14ac:dyDescent="0.25">
      <c r="A43" s="40" t="s">
        <v>105</v>
      </c>
      <c r="B43" s="41">
        <v>576</v>
      </c>
      <c r="C43" s="42">
        <v>17274.239999999998</v>
      </c>
    </row>
    <row r="44" spans="1:3" x14ac:dyDescent="0.25">
      <c r="A44" s="40" t="s">
        <v>99</v>
      </c>
      <c r="B44" s="41">
        <v>576</v>
      </c>
      <c r="C44" s="42">
        <v>17274.239999999998</v>
      </c>
    </row>
    <row r="45" spans="1:3" x14ac:dyDescent="0.25">
      <c r="A45" s="39" t="s">
        <v>63</v>
      </c>
      <c r="B45" s="41">
        <v>1284</v>
      </c>
      <c r="C45" s="42">
        <v>19247.16</v>
      </c>
    </row>
    <row r="46" spans="1:3" x14ac:dyDescent="0.25">
      <c r="A46" s="40">
        <v>185</v>
      </c>
      <c r="B46" s="41">
        <v>432</v>
      </c>
      <c r="C46" s="42">
        <v>6475.68</v>
      </c>
    </row>
    <row r="47" spans="1:3" x14ac:dyDescent="0.25">
      <c r="A47" s="40">
        <v>186</v>
      </c>
      <c r="B47" s="41">
        <v>432</v>
      </c>
      <c r="C47" s="42">
        <v>6475.68</v>
      </c>
    </row>
    <row r="48" spans="1:3" x14ac:dyDescent="0.25">
      <c r="A48" s="40">
        <v>193</v>
      </c>
      <c r="B48" s="41">
        <v>420</v>
      </c>
      <c r="C48" s="42">
        <v>6295.8</v>
      </c>
    </row>
    <row r="49" spans="1:3" x14ac:dyDescent="0.25">
      <c r="A49" s="39" t="s">
        <v>304</v>
      </c>
      <c r="B49" s="41">
        <v>420</v>
      </c>
      <c r="C49" s="42">
        <v>6295.8</v>
      </c>
    </row>
    <row r="50" spans="1:3" x14ac:dyDescent="0.25">
      <c r="A50" s="40" t="s">
        <v>305</v>
      </c>
      <c r="B50" s="41">
        <v>420</v>
      </c>
      <c r="C50" s="42">
        <v>6295.8</v>
      </c>
    </row>
    <row r="51" spans="1:3" x14ac:dyDescent="0.25">
      <c r="A51" s="39" t="s">
        <v>147</v>
      </c>
      <c r="B51" s="41">
        <v>12840</v>
      </c>
      <c r="C51" s="42">
        <v>102591.60000000002</v>
      </c>
    </row>
    <row r="52" spans="1:3" x14ac:dyDescent="0.25">
      <c r="A52" s="40" t="s">
        <v>355</v>
      </c>
      <c r="B52" s="41">
        <v>392</v>
      </c>
      <c r="C52" s="42">
        <v>3132.08</v>
      </c>
    </row>
    <row r="53" spans="1:3" x14ac:dyDescent="0.25">
      <c r="A53" s="40" t="s">
        <v>146</v>
      </c>
      <c r="B53" s="41">
        <v>960</v>
      </c>
      <c r="C53" s="42">
        <v>7670.4000000000005</v>
      </c>
    </row>
    <row r="54" spans="1:3" x14ac:dyDescent="0.25">
      <c r="A54" s="40" t="s">
        <v>150</v>
      </c>
      <c r="B54" s="41">
        <v>960</v>
      </c>
      <c r="C54" s="42">
        <v>7670.4000000000005</v>
      </c>
    </row>
    <row r="55" spans="1:3" x14ac:dyDescent="0.25">
      <c r="A55" s="40" t="s">
        <v>151</v>
      </c>
      <c r="B55" s="41">
        <v>1040</v>
      </c>
      <c r="C55" s="42">
        <v>8309.6</v>
      </c>
    </row>
    <row r="56" spans="1:3" x14ac:dyDescent="0.25">
      <c r="A56" s="40" t="s">
        <v>152</v>
      </c>
      <c r="B56" s="41">
        <v>1920</v>
      </c>
      <c r="C56" s="42">
        <v>15340.800000000001</v>
      </c>
    </row>
    <row r="57" spans="1:3" x14ac:dyDescent="0.25">
      <c r="A57" s="40" t="s">
        <v>154</v>
      </c>
      <c r="B57" s="41">
        <v>1920</v>
      </c>
      <c r="C57" s="42">
        <v>15340.800000000001</v>
      </c>
    </row>
    <row r="58" spans="1:3" x14ac:dyDescent="0.25">
      <c r="A58" s="40" t="s">
        <v>155</v>
      </c>
      <c r="B58" s="41">
        <v>1344</v>
      </c>
      <c r="C58" s="42">
        <v>10738.56</v>
      </c>
    </row>
    <row r="59" spans="1:3" x14ac:dyDescent="0.25">
      <c r="A59" s="40" t="s">
        <v>156</v>
      </c>
      <c r="B59" s="41">
        <v>1440</v>
      </c>
      <c r="C59" s="42">
        <v>11505.6</v>
      </c>
    </row>
    <row r="60" spans="1:3" x14ac:dyDescent="0.25">
      <c r="A60" s="40" t="s">
        <v>157</v>
      </c>
      <c r="B60" s="41">
        <v>944</v>
      </c>
      <c r="C60" s="42">
        <v>7542.56</v>
      </c>
    </row>
    <row r="61" spans="1:3" x14ac:dyDescent="0.25">
      <c r="A61" s="40" t="s">
        <v>158</v>
      </c>
      <c r="B61" s="41">
        <v>1920</v>
      </c>
      <c r="C61" s="42">
        <v>15340.800000000001</v>
      </c>
    </row>
    <row r="62" spans="1:3" x14ac:dyDescent="0.25">
      <c r="A62" s="39" t="s">
        <v>60</v>
      </c>
      <c r="B62" s="41">
        <v>7408</v>
      </c>
      <c r="C62" s="42">
        <v>66597.919999999998</v>
      </c>
    </row>
    <row r="63" spans="1:3" x14ac:dyDescent="0.25">
      <c r="A63" s="40">
        <v>182</v>
      </c>
      <c r="B63" s="41">
        <v>960</v>
      </c>
      <c r="C63" s="42">
        <v>8630.4</v>
      </c>
    </row>
    <row r="64" spans="1:3" x14ac:dyDescent="0.25">
      <c r="A64" s="40">
        <v>183</v>
      </c>
      <c r="B64" s="41">
        <v>960</v>
      </c>
      <c r="C64" s="42">
        <v>8630.4</v>
      </c>
    </row>
    <row r="65" spans="1:3" x14ac:dyDescent="0.25">
      <c r="A65" s="40">
        <v>184</v>
      </c>
      <c r="B65" s="41">
        <v>960</v>
      </c>
      <c r="C65" s="42">
        <v>8630.4</v>
      </c>
    </row>
    <row r="66" spans="1:3" x14ac:dyDescent="0.25">
      <c r="A66" s="40">
        <v>189</v>
      </c>
      <c r="B66" s="41">
        <v>832</v>
      </c>
      <c r="C66" s="42">
        <v>7479.68</v>
      </c>
    </row>
    <row r="67" spans="1:3" x14ac:dyDescent="0.25">
      <c r="A67" s="40">
        <v>190</v>
      </c>
      <c r="B67" s="41">
        <v>960</v>
      </c>
      <c r="C67" s="42">
        <v>8630.4</v>
      </c>
    </row>
    <row r="68" spans="1:3" x14ac:dyDescent="0.25">
      <c r="A68" s="40">
        <v>191</v>
      </c>
      <c r="B68" s="41">
        <v>624</v>
      </c>
      <c r="C68" s="42">
        <v>5609.76</v>
      </c>
    </row>
    <row r="69" spans="1:3" x14ac:dyDescent="0.25">
      <c r="A69" s="40">
        <v>192</v>
      </c>
      <c r="B69" s="41">
        <v>960</v>
      </c>
      <c r="C69" s="42">
        <v>8630.4</v>
      </c>
    </row>
    <row r="70" spans="1:3" x14ac:dyDescent="0.25">
      <c r="A70" s="40" t="s">
        <v>239</v>
      </c>
      <c r="B70" s="41">
        <v>960</v>
      </c>
      <c r="C70" s="42">
        <v>8630.4</v>
      </c>
    </row>
    <row r="71" spans="1:3" x14ac:dyDescent="0.25">
      <c r="A71" s="40" t="s">
        <v>121</v>
      </c>
      <c r="B71" s="41">
        <v>192</v>
      </c>
      <c r="C71" s="42">
        <v>1726.08</v>
      </c>
    </row>
    <row r="72" spans="1:3" x14ac:dyDescent="0.25">
      <c r="A72" s="39" t="s">
        <v>31</v>
      </c>
      <c r="B72" s="41">
        <v>8376</v>
      </c>
      <c r="C72" s="42">
        <v>133764.72000000009</v>
      </c>
    </row>
    <row r="73" spans="1:3" x14ac:dyDescent="0.25">
      <c r="A73" s="40">
        <v>20</v>
      </c>
      <c r="B73" s="41">
        <v>192</v>
      </c>
      <c r="C73" s="42">
        <v>3066.2400000000002</v>
      </c>
    </row>
    <row r="74" spans="1:3" x14ac:dyDescent="0.25">
      <c r="A74" s="40">
        <v>172</v>
      </c>
      <c r="B74" s="41">
        <v>192</v>
      </c>
      <c r="C74" s="42">
        <v>3066.2400000000002</v>
      </c>
    </row>
    <row r="75" spans="1:3" x14ac:dyDescent="0.25">
      <c r="A75" s="40">
        <v>212</v>
      </c>
      <c r="B75" s="41">
        <v>120</v>
      </c>
      <c r="C75" s="42">
        <v>1916.4</v>
      </c>
    </row>
    <row r="76" spans="1:3" x14ac:dyDescent="0.25">
      <c r="A76" s="40">
        <v>299</v>
      </c>
      <c r="B76" s="41">
        <v>192</v>
      </c>
      <c r="C76" s="42">
        <v>3066.2400000000002</v>
      </c>
    </row>
    <row r="77" spans="1:3" x14ac:dyDescent="0.25">
      <c r="A77" s="40">
        <v>303</v>
      </c>
      <c r="B77" s="41">
        <v>192</v>
      </c>
      <c r="C77" s="42">
        <v>3066.2400000000002</v>
      </c>
    </row>
    <row r="78" spans="1:3" x14ac:dyDescent="0.25">
      <c r="A78" s="40">
        <v>317</v>
      </c>
      <c r="B78" s="41">
        <v>192</v>
      </c>
      <c r="C78" s="42">
        <v>3066.2400000000002</v>
      </c>
    </row>
    <row r="79" spans="1:3" x14ac:dyDescent="0.25">
      <c r="A79" s="40">
        <v>318</v>
      </c>
      <c r="B79" s="41">
        <v>192</v>
      </c>
      <c r="C79" s="42">
        <v>3066.2400000000002</v>
      </c>
    </row>
    <row r="80" spans="1:3" x14ac:dyDescent="0.25">
      <c r="A80" s="40">
        <v>319</v>
      </c>
      <c r="B80" s="41">
        <v>192</v>
      </c>
      <c r="C80" s="42">
        <v>3066.2400000000002</v>
      </c>
    </row>
    <row r="81" spans="1:3" x14ac:dyDescent="0.25">
      <c r="A81" s="40">
        <v>320</v>
      </c>
      <c r="B81" s="41">
        <v>192</v>
      </c>
      <c r="C81" s="42">
        <v>3066.2400000000002</v>
      </c>
    </row>
    <row r="82" spans="1:3" x14ac:dyDescent="0.25">
      <c r="A82" s="40">
        <v>321</v>
      </c>
      <c r="B82" s="41">
        <v>192</v>
      </c>
      <c r="C82" s="42">
        <v>3066.2400000000002</v>
      </c>
    </row>
    <row r="83" spans="1:3" x14ac:dyDescent="0.25">
      <c r="A83" s="40">
        <v>322</v>
      </c>
      <c r="B83" s="41">
        <v>192</v>
      </c>
      <c r="C83" s="42">
        <v>3066.2400000000002</v>
      </c>
    </row>
    <row r="84" spans="1:3" x14ac:dyDescent="0.25">
      <c r="A84" s="40">
        <v>323</v>
      </c>
      <c r="B84" s="41">
        <v>192</v>
      </c>
      <c r="C84" s="42">
        <v>3066.2400000000002</v>
      </c>
    </row>
    <row r="85" spans="1:3" x14ac:dyDescent="0.25">
      <c r="A85" s="40">
        <v>324</v>
      </c>
      <c r="B85" s="41">
        <v>192</v>
      </c>
      <c r="C85" s="42">
        <v>3066.2400000000002</v>
      </c>
    </row>
    <row r="86" spans="1:3" x14ac:dyDescent="0.25">
      <c r="A86" s="40">
        <v>325</v>
      </c>
      <c r="B86" s="41">
        <v>192</v>
      </c>
      <c r="C86" s="42">
        <v>3066.2400000000002</v>
      </c>
    </row>
    <row r="87" spans="1:3" x14ac:dyDescent="0.25">
      <c r="A87" s="40">
        <v>326</v>
      </c>
      <c r="B87" s="41">
        <v>192</v>
      </c>
      <c r="C87" s="42">
        <v>3066.2400000000002</v>
      </c>
    </row>
    <row r="88" spans="1:3" x14ac:dyDescent="0.25">
      <c r="A88" s="40">
        <v>327</v>
      </c>
      <c r="B88" s="41">
        <v>288</v>
      </c>
      <c r="C88" s="42">
        <v>4599.3600000000006</v>
      </c>
    </row>
    <row r="89" spans="1:3" x14ac:dyDescent="0.25">
      <c r="A89" s="40">
        <v>330</v>
      </c>
      <c r="B89" s="41">
        <v>192</v>
      </c>
      <c r="C89" s="42">
        <v>3066.2400000000002</v>
      </c>
    </row>
    <row r="90" spans="1:3" x14ac:dyDescent="0.25">
      <c r="A90" s="40">
        <v>331</v>
      </c>
      <c r="B90" s="41">
        <v>192</v>
      </c>
      <c r="C90" s="42">
        <v>3066.2400000000002</v>
      </c>
    </row>
    <row r="91" spans="1:3" x14ac:dyDescent="0.25">
      <c r="A91" s="40">
        <v>332</v>
      </c>
      <c r="B91" s="41">
        <v>192</v>
      </c>
      <c r="C91" s="42">
        <v>3066.2400000000002</v>
      </c>
    </row>
    <row r="92" spans="1:3" x14ac:dyDescent="0.25">
      <c r="A92" s="40">
        <v>333</v>
      </c>
      <c r="B92" s="41">
        <v>192</v>
      </c>
      <c r="C92" s="42">
        <v>3066.2400000000002</v>
      </c>
    </row>
    <row r="93" spans="1:3" x14ac:dyDescent="0.25">
      <c r="A93" s="40">
        <v>334</v>
      </c>
      <c r="B93" s="41">
        <v>192</v>
      </c>
      <c r="C93" s="42">
        <v>3066.2400000000002</v>
      </c>
    </row>
    <row r="94" spans="1:3" x14ac:dyDescent="0.25">
      <c r="A94" s="40">
        <v>336</v>
      </c>
      <c r="B94" s="41">
        <v>192</v>
      </c>
      <c r="C94" s="42">
        <v>3066.2400000000002</v>
      </c>
    </row>
    <row r="95" spans="1:3" x14ac:dyDescent="0.25">
      <c r="A95" s="40">
        <v>337</v>
      </c>
      <c r="B95" s="41">
        <v>192</v>
      </c>
      <c r="C95" s="42">
        <v>3066.2400000000002</v>
      </c>
    </row>
    <row r="96" spans="1:3" x14ac:dyDescent="0.25">
      <c r="A96" s="40">
        <v>338</v>
      </c>
      <c r="B96" s="41">
        <v>192</v>
      </c>
      <c r="C96" s="42">
        <v>3066.2400000000002</v>
      </c>
    </row>
    <row r="97" spans="1:3" x14ac:dyDescent="0.25">
      <c r="A97" s="40">
        <v>339</v>
      </c>
      <c r="B97" s="41">
        <v>192</v>
      </c>
      <c r="C97" s="42">
        <v>3066.2400000000002</v>
      </c>
    </row>
    <row r="98" spans="1:3" x14ac:dyDescent="0.25">
      <c r="A98" s="40">
        <v>340</v>
      </c>
      <c r="B98" s="41">
        <v>192</v>
      </c>
      <c r="C98" s="42">
        <v>3066.2400000000002</v>
      </c>
    </row>
    <row r="99" spans="1:3" x14ac:dyDescent="0.25">
      <c r="A99" s="40">
        <v>341</v>
      </c>
      <c r="B99" s="41">
        <v>192</v>
      </c>
      <c r="C99" s="42">
        <v>3066.2400000000002</v>
      </c>
    </row>
    <row r="100" spans="1:3" x14ac:dyDescent="0.25">
      <c r="A100" s="40">
        <v>342</v>
      </c>
      <c r="B100" s="41">
        <v>192</v>
      </c>
      <c r="C100" s="42">
        <v>3066.2400000000002</v>
      </c>
    </row>
    <row r="101" spans="1:3" x14ac:dyDescent="0.25">
      <c r="A101" s="40">
        <v>343</v>
      </c>
      <c r="B101" s="41">
        <v>192</v>
      </c>
      <c r="C101" s="42">
        <v>3066.2400000000002</v>
      </c>
    </row>
    <row r="102" spans="1:3" x14ac:dyDescent="0.25">
      <c r="A102" s="40">
        <v>344</v>
      </c>
      <c r="B102" s="41">
        <v>192</v>
      </c>
      <c r="C102" s="42">
        <v>3066.2400000000002</v>
      </c>
    </row>
    <row r="103" spans="1:3" x14ac:dyDescent="0.25">
      <c r="A103" s="40">
        <v>345</v>
      </c>
      <c r="B103" s="41">
        <v>192</v>
      </c>
      <c r="C103" s="42">
        <v>3066.2400000000002</v>
      </c>
    </row>
    <row r="104" spans="1:3" x14ac:dyDescent="0.25">
      <c r="A104" s="40" t="s">
        <v>112</v>
      </c>
      <c r="B104" s="41">
        <v>192</v>
      </c>
      <c r="C104" s="42">
        <v>3066.2400000000002</v>
      </c>
    </row>
    <row r="105" spans="1:3" x14ac:dyDescent="0.25">
      <c r="A105" s="40" t="s">
        <v>111</v>
      </c>
      <c r="B105" s="41">
        <v>192</v>
      </c>
      <c r="C105" s="42">
        <v>3066.2400000000002</v>
      </c>
    </row>
    <row r="106" spans="1:3" x14ac:dyDescent="0.25">
      <c r="A106" s="40" t="s">
        <v>110</v>
      </c>
      <c r="B106" s="41">
        <v>192</v>
      </c>
      <c r="C106" s="42">
        <v>3066.2400000000002</v>
      </c>
    </row>
    <row r="107" spans="1:3" x14ac:dyDescent="0.25">
      <c r="A107" s="40" t="s">
        <v>109</v>
      </c>
      <c r="B107" s="41">
        <v>192</v>
      </c>
      <c r="C107" s="42">
        <v>3066.2400000000002</v>
      </c>
    </row>
    <row r="108" spans="1:3" x14ac:dyDescent="0.25">
      <c r="A108" s="40" t="s">
        <v>137</v>
      </c>
      <c r="B108" s="41">
        <v>192</v>
      </c>
      <c r="C108" s="42">
        <v>3066.2400000000002</v>
      </c>
    </row>
    <row r="109" spans="1:3" x14ac:dyDescent="0.25">
      <c r="A109" s="40" t="s">
        <v>138</v>
      </c>
      <c r="B109" s="41">
        <v>192</v>
      </c>
      <c r="C109" s="42">
        <v>3066.2400000000002</v>
      </c>
    </row>
    <row r="110" spans="1:3" x14ac:dyDescent="0.25">
      <c r="A110" s="40" t="s">
        <v>139</v>
      </c>
      <c r="B110" s="41">
        <v>192</v>
      </c>
      <c r="C110" s="42">
        <v>3066.2400000000002</v>
      </c>
    </row>
    <row r="111" spans="1:3" x14ac:dyDescent="0.25">
      <c r="A111" s="40" t="s">
        <v>140</v>
      </c>
      <c r="B111" s="41">
        <v>192</v>
      </c>
      <c r="C111" s="42">
        <v>3066.2400000000002</v>
      </c>
    </row>
    <row r="112" spans="1:3" x14ac:dyDescent="0.25">
      <c r="A112" s="40" t="s">
        <v>141</v>
      </c>
      <c r="B112" s="41">
        <v>192</v>
      </c>
      <c r="C112" s="42">
        <v>3066.2400000000002</v>
      </c>
    </row>
    <row r="113" spans="1:3" x14ac:dyDescent="0.25">
      <c r="A113" s="40" t="s">
        <v>142</v>
      </c>
      <c r="B113" s="41">
        <v>192</v>
      </c>
      <c r="C113" s="42">
        <v>3066.2400000000002</v>
      </c>
    </row>
    <row r="114" spans="1:3" x14ac:dyDescent="0.25">
      <c r="A114" s="40" t="s">
        <v>143</v>
      </c>
      <c r="B114" s="41">
        <v>192</v>
      </c>
      <c r="C114" s="42">
        <v>3066.2400000000002</v>
      </c>
    </row>
    <row r="115" spans="1:3" x14ac:dyDescent="0.25">
      <c r="A115" s="40" t="s">
        <v>144</v>
      </c>
      <c r="B115" s="41">
        <v>192</v>
      </c>
      <c r="C115" s="42">
        <v>3066.2400000000002</v>
      </c>
    </row>
    <row r="116" spans="1:3" x14ac:dyDescent="0.25">
      <c r="A116" s="40" t="s">
        <v>145</v>
      </c>
      <c r="B116" s="41">
        <v>96</v>
      </c>
      <c r="C116" s="42">
        <v>1533.1200000000001</v>
      </c>
    </row>
    <row r="117" spans="1:3" x14ac:dyDescent="0.25">
      <c r="A117" s="39" t="s">
        <v>83</v>
      </c>
      <c r="B117" s="41">
        <v>14688</v>
      </c>
      <c r="C117" s="42">
        <v>367053.12000000034</v>
      </c>
    </row>
    <row r="118" spans="1:3" x14ac:dyDescent="0.25">
      <c r="A118" s="40">
        <v>212</v>
      </c>
      <c r="B118" s="41">
        <v>40</v>
      </c>
      <c r="C118" s="42">
        <v>999.59999999999991</v>
      </c>
    </row>
    <row r="119" spans="1:3" x14ac:dyDescent="0.25">
      <c r="A119" s="40">
        <v>222</v>
      </c>
      <c r="B119" s="41">
        <v>160</v>
      </c>
      <c r="C119" s="42">
        <v>3998.3999999999996</v>
      </c>
    </row>
    <row r="120" spans="1:3" x14ac:dyDescent="0.25">
      <c r="A120" s="40">
        <v>223</v>
      </c>
      <c r="B120" s="41">
        <v>160</v>
      </c>
      <c r="C120" s="42">
        <v>3998.3999999999996</v>
      </c>
    </row>
    <row r="121" spans="1:3" x14ac:dyDescent="0.25">
      <c r="A121" s="40">
        <v>226</v>
      </c>
      <c r="B121" s="41">
        <v>160</v>
      </c>
      <c r="C121" s="42">
        <v>3998.3999999999996</v>
      </c>
    </row>
    <row r="122" spans="1:3" x14ac:dyDescent="0.25">
      <c r="A122" s="40">
        <v>229</v>
      </c>
      <c r="B122" s="41">
        <v>160</v>
      </c>
      <c r="C122" s="42">
        <v>3998.3999999999996</v>
      </c>
    </row>
    <row r="123" spans="1:3" x14ac:dyDescent="0.25">
      <c r="A123" s="40">
        <v>230</v>
      </c>
      <c r="B123" s="41">
        <v>160</v>
      </c>
      <c r="C123" s="42">
        <v>3998.3999999999996</v>
      </c>
    </row>
    <row r="124" spans="1:3" x14ac:dyDescent="0.25">
      <c r="A124" s="40">
        <v>231</v>
      </c>
      <c r="B124" s="41">
        <v>160</v>
      </c>
      <c r="C124" s="42">
        <v>3998.3999999999996</v>
      </c>
    </row>
    <row r="125" spans="1:3" x14ac:dyDescent="0.25">
      <c r="A125" s="40">
        <v>233</v>
      </c>
      <c r="B125" s="41">
        <v>160</v>
      </c>
      <c r="C125" s="42">
        <v>3998.3999999999996</v>
      </c>
    </row>
    <row r="126" spans="1:3" x14ac:dyDescent="0.25">
      <c r="A126" s="40">
        <v>234</v>
      </c>
      <c r="B126" s="41">
        <v>160</v>
      </c>
      <c r="C126" s="42">
        <v>3998.3999999999996</v>
      </c>
    </row>
    <row r="127" spans="1:3" x14ac:dyDescent="0.25">
      <c r="A127" s="40">
        <v>235</v>
      </c>
      <c r="B127" s="41">
        <v>152</v>
      </c>
      <c r="C127" s="42">
        <v>3798.4799999999996</v>
      </c>
    </row>
    <row r="128" spans="1:3" x14ac:dyDescent="0.25">
      <c r="A128" s="40">
        <v>236</v>
      </c>
      <c r="B128" s="41">
        <v>160</v>
      </c>
      <c r="C128" s="42">
        <v>3998.3999999999996</v>
      </c>
    </row>
    <row r="129" spans="1:3" x14ac:dyDescent="0.25">
      <c r="A129" s="40">
        <v>237</v>
      </c>
      <c r="B129" s="41">
        <v>160</v>
      </c>
      <c r="C129" s="42">
        <v>3998.3999999999996</v>
      </c>
    </row>
    <row r="130" spans="1:3" x14ac:dyDescent="0.25">
      <c r="A130" s="40">
        <v>238</v>
      </c>
      <c r="B130" s="41">
        <v>160</v>
      </c>
      <c r="C130" s="42">
        <v>3998.3999999999996</v>
      </c>
    </row>
    <row r="131" spans="1:3" x14ac:dyDescent="0.25">
      <c r="A131" s="40">
        <v>239</v>
      </c>
      <c r="B131" s="41">
        <v>160</v>
      </c>
      <c r="C131" s="42">
        <v>3998.3999999999996</v>
      </c>
    </row>
    <row r="132" spans="1:3" x14ac:dyDescent="0.25">
      <c r="A132" s="40">
        <v>241</v>
      </c>
      <c r="B132" s="41">
        <v>160</v>
      </c>
      <c r="C132" s="42">
        <v>3998.3999999999996</v>
      </c>
    </row>
    <row r="133" spans="1:3" x14ac:dyDescent="0.25">
      <c r="A133" s="40">
        <v>242</v>
      </c>
      <c r="B133" s="41">
        <v>160</v>
      </c>
      <c r="C133" s="42">
        <v>3998.3999999999996</v>
      </c>
    </row>
    <row r="134" spans="1:3" x14ac:dyDescent="0.25">
      <c r="A134" s="40">
        <v>243</v>
      </c>
      <c r="B134" s="41">
        <v>160</v>
      </c>
      <c r="C134" s="42">
        <v>3998.3999999999996</v>
      </c>
    </row>
    <row r="135" spans="1:3" x14ac:dyDescent="0.25">
      <c r="A135" s="40">
        <v>244</v>
      </c>
      <c r="B135" s="41">
        <v>160</v>
      </c>
      <c r="C135" s="42">
        <v>3998.3999999999996</v>
      </c>
    </row>
    <row r="136" spans="1:3" x14ac:dyDescent="0.25">
      <c r="A136" s="40">
        <v>245</v>
      </c>
      <c r="B136" s="41">
        <v>160</v>
      </c>
      <c r="C136" s="42">
        <v>3998.3999999999996</v>
      </c>
    </row>
    <row r="137" spans="1:3" x14ac:dyDescent="0.25">
      <c r="A137" s="40">
        <v>246</v>
      </c>
      <c r="B137" s="41">
        <v>160</v>
      </c>
      <c r="C137" s="42">
        <v>3998.3999999999996</v>
      </c>
    </row>
    <row r="138" spans="1:3" x14ac:dyDescent="0.25">
      <c r="A138" s="40">
        <v>247</v>
      </c>
      <c r="B138" s="41">
        <v>144</v>
      </c>
      <c r="C138" s="42">
        <v>3598.56</v>
      </c>
    </row>
    <row r="139" spans="1:3" x14ac:dyDescent="0.25">
      <c r="A139" s="40">
        <v>250</v>
      </c>
      <c r="B139" s="41">
        <v>160</v>
      </c>
      <c r="C139" s="42">
        <v>3998.3999999999996</v>
      </c>
    </row>
    <row r="140" spans="1:3" x14ac:dyDescent="0.25">
      <c r="A140" s="40">
        <v>252</v>
      </c>
      <c r="B140" s="41">
        <v>160</v>
      </c>
      <c r="C140" s="42">
        <v>3998.3999999999996</v>
      </c>
    </row>
    <row r="141" spans="1:3" x14ac:dyDescent="0.25">
      <c r="A141" s="40">
        <v>253</v>
      </c>
      <c r="B141" s="41">
        <v>160</v>
      </c>
      <c r="C141" s="42">
        <v>3998.3999999999996</v>
      </c>
    </row>
    <row r="142" spans="1:3" x14ac:dyDescent="0.25">
      <c r="A142" s="40">
        <v>254</v>
      </c>
      <c r="B142" s="41">
        <v>160</v>
      </c>
      <c r="C142" s="42">
        <v>3998.3999999999996</v>
      </c>
    </row>
    <row r="143" spans="1:3" x14ac:dyDescent="0.25">
      <c r="A143" s="40">
        <v>255</v>
      </c>
      <c r="B143" s="41">
        <v>160</v>
      </c>
      <c r="C143" s="42">
        <v>3998.3999999999996</v>
      </c>
    </row>
    <row r="144" spans="1:3" x14ac:dyDescent="0.25">
      <c r="A144" s="40">
        <v>256</v>
      </c>
      <c r="B144" s="41">
        <v>160</v>
      </c>
      <c r="C144" s="42">
        <v>3998.3999999999996</v>
      </c>
    </row>
    <row r="145" spans="1:3" x14ac:dyDescent="0.25">
      <c r="A145" s="40">
        <v>257</v>
      </c>
      <c r="B145" s="41">
        <v>160</v>
      </c>
      <c r="C145" s="42">
        <v>3998.3999999999996</v>
      </c>
    </row>
    <row r="146" spans="1:3" x14ac:dyDescent="0.25">
      <c r="A146" s="40">
        <v>258</v>
      </c>
      <c r="B146" s="41">
        <v>160</v>
      </c>
      <c r="C146" s="42">
        <v>3998.3999999999996</v>
      </c>
    </row>
    <row r="147" spans="1:3" x14ac:dyDescent="0.25">
      <c r="A147" s="40">
        <v>259</v>
      </c>
      <c r="B147" s="41">
        <v>160</v>
      </c>
      <c r="C147" s="42">
        <v>3998.3999999999996</v>
      </c>
    </row>
    <row r="148" spans="1:3" x14ac:dyDescent="0.25">
      <c r="A148" s="40">
        <v>260</v>
      </c>
      <c r="B148" s="41">
        <v>160</v>
      </c>
      <c r="C148" s="42">
        <v>3998.3999999999996</v>
      </c>
    </row>
    <row r="149" spans="1:3" x14ac:dyDescent="0.25">
      <c r="A149" s="40">
        <v>261</v>
      </c>
      <c r="B149" s="41">
        <v>160</v>
      </c>
      <c r="C149" s="42">
        <v>3998.3999999999996</v>
      </c>
    </row>
    <row r="150" spans="1:3" x14ac:dyDescent="0.25">
      <c r="A150" s="40">
        <v>262</v>
      </c>
      <c r="B150" s="41">
        <v>160</v>
      </c>
      <c r="C150" s="42">
        <v>3998.3999999999996</v>
      </c>
    </row>
    <row r="151" spans="1:3" x14ac:dyDescent="0.25">
      <c r="A151" s="40">
        <v>349</v>
      </c>
      <c r="B151" s="41">
        <v>144</v>
      </c>
      <c r="C151" s="42">
        <v>3598.56</v>
      </c>
    </row>
    <row r="152" spans="1:3" x14ac:dyDescent="0.25">
      <c r="A152" s="40">
        <v>351</v>
      </c>
      <c r="B152" s="41">
        <v>144</v>
      </c>
      <c r="C152" s="42">
        <v>3598.56</v>
      </c>
    </row>
    <row r="153" spans="1:3" x14ac:dyDescent="0.25">
      <c r="A153" s="40">
        <v>353</v>
      </c>
      <c r="B153" s="41">
        <v>160</v>
      </c>
      <c r="C153" s="42">
        <v>3998.3999999999996</v>
      </c>
    </row>
    <row r="154" spans="1:3" x14ac:dyDescent="0.25">
      <c r="A154" s="40">
        <v>354</v>
      </c>
      <c r="B154" s="41">
        <v>160</v>
      </c>
      <c r="C154" s="42">
        <v>3998.3999999999996</v>
      </c>
    </row>
    <row r="155" spans="1:3" x14ac:dyDescent="0.25">
      <c r="A155" s="40">
        <v>355</v>
      </c>
      <c r="B155" s="41">
        <v>160</v>
      </c>
      <c r="C155" s="42">
        <v>3998.3999999999996</v>
      </c>
    </row>
    <row r="156" spans="1:3" x14ac:dyDescent="0.25">
      <c r="A156" s="40">
        <v>357</v>
      </c>
      <c r="B156" s="41">
        <v>160</v>
      </c>
      <c r="C156" s="42">
        <v>3998.3999999999996</v>
      </c>
    </row>
    <row r="157" spans="1:3" x14ac:dyDescent="0.25">
      <c r="A157" s="40">
        <v>358</v>
      </c>
      <c r="B157" s="41">
        <v>160</v>
      </c>
      <c r="C157" s="42">
        <v>3998.3999999999996</v>
      </c>
    </row>
    <row r="158" spans="1:3" x14ac:dyDescent="0.25">
      <c r="A158" s="40">
        <v>360</v>
      </c>
      <c r="B158" s="41">
        <v>160</v>
      </c>
      <c r="C158" s="42">
        <v>3998.3999999999996</v>
      </c>
    </row>
    <row r="159" spans="1:3" x14ac:dyDescent="0.25">
      <c r="A159" s="40">
        <v>361</v>
      </c>
      <c r="B159" s="41">
        <v>160</v>
      </c>
      <c r="C159" s="42">
        <v>3998.3999999999996</v>
      </c>
    </row>
    <row r="160" spans="1:3" x14ac:dyDescent="0.25">
      <c r="A160" s="40">
        <v>363</v>
      </c>
      <c r="B160" s="41">
        <v>160</v>
      </c>
      <c r="C160" s="42">
        <v>3998.3999999999996</v>
      </c>
    </row>
    <row r="161" spans="1:3" x14ac:dyDescent="0.25">
      <c r="A161" s="40">
        <v>364</v>
      </c>
      <c r="B161" s="41">
        <v>160</v>
      </c>
      <c r="C161" s="42">
        <v>3998.3999999999996</v>
      </c>
    </row>
    <row r="162" spans="1:3" x14ac:dyDescent="0.25">
      <c r="A162" s="40">
        <v>365</v>
      </c>
      <c r="B162" s="41">
        <v>160</v>
      </c>
      <c r="C162" s="42">
        <v>3998.3999999999996</v>
      </c>
    </row>
    <row r="163" spans="1:3" x14ac:dyDescent="0.25">
      <c r="A163" s="40">
        <v>366</v>
      </c>
      <c r="B163" s="41">
        <v>160</v>
      </c>
      <c r="C163" s="42">
        <v>3998.3999999999996</v>
      </c>
    </row>
    <row r="164" spans="1:3" x14ac:dyDescent="0.25">
      <c r="A164" s="40">
        <v>367</v>
      </c>
      <c r="B164" s="41">
        <v>160</v>
      </c>
      <c r="C164" s="42">
        <v>3998.3999999999996</v>
      </c>
    </row>
    <row r="165" spans="1:3" x14ac:dyDescent="0.25">
      <c r="A165" s="40">
        <v>368</v>
      </c>
      <c r="B165" s="41">
        <v>160</v>
      </c>
      <c r="C165" s="42">
        <v>3998.3999999999996</v>
      </c>
    </row>
    <row r="166" spans="1:3" x14ac:dyDescent="0.25">
      <c r="A166" s="40">
        <v>371</v>
      </c>
      <c r="B166" s="41">
        <v>160</v>
      </c>
      <c r="C166" s="42">
        <v>3998.3999999999996</v>
      </c>
    </row>
    <row r="167" spans="1:3" x14ac:dyDescent="0.25">
      <c r="A167" s="40">
        <v>372</v>
      </c>
      <c r="B167" s="41">
        <v>160</v>
      </c>
      <c r="C167" s="42">
        <v>3998.3999999999996</v>
      </c>
    </row>
    <row r="168" spans="1:3" x14ac:dyDescent="0.25">
      <c r="A168" s="40">
        <v>375</v>
      </c>
      <c r="B168" s="41">
        <v>160</v>
      </c>
      <c r="C168" s="42">
        <v>3998.3999999999996</v>
      </c>
    </row>
    <row r="169" spans="1:3" x14ac:dyDescent="0.25">
      <c r="A169" s="40">
        <v>376</v>
      </c>
      <c r="B169" s="41">
        <v>160</v>
      </c>
      <c r="C169" s="42">
        <v>3998.3999999999996</v>
      </c>
    </row>
    <row r="170" spans="1:3" x14ac:dyDescent="0.25">
      <c r="A170" s="40">
        <v>378</v>
      </c>
      <c r="B170" s="41">
        <v>160</v>
      </c>
      <c r="C170" s="42">
        <v>3998.3999999999996</v>
      </c>
    </row>
    <row r="171" spans="1:3" x14ac:dyDescent="0.25">
      <c r="A171" s="40">
        <v>379</v>
      </c>
      <c r="B171" s="41">
        <v>160</v>
      </c>
      <c r="C171" s="42">
        <v>3998.3999999999996</v>
      </c>
    </row>
    <row r="172" spans="1:3" x14ac:dyDescent="0.25">
      <c r="A172" s="40">
        <v>380</v>
      </c>
      <c r="B172" s="41">
        <v>160</v>
      </c>
      <c r="C172" s="42">
        <v>3998.3999999999996</v>
      </c>
    </row>
    <row r="173" spans="1:3" x14ac:dyDescent="0.25">
      <c r="A173" s="40">
        <v>381</v>
      </c>
      <c r="B173" s="41">
        <v>160</v>
      </c>
      <c r="C173" s="42">
        <v>3998.3999999999996</v>
      </c>
    </row>
    <row r="174" spans="1:3" x14ac:dyDescent="0.25">
      <c r="A174" s="40">
        <v>382</v>
      </c>
      <c r="B174" s="41">
        <v>160</v>
      </c>
      <c r="C174" s="42">
        <v>3998.3999999999996</v>
      </c>
    </row>
    <row r="175" spans="1:3" x14ac:dyDescent="0.25">
      <c r="A175" s="40">
        <v>383</v>
      </c>
      <c r="B175" s="41">
        <v>160</v>
      </c>
      <c r="C175" s="42">
        <v>3998.3999999999996</v>
      </c>
    </row>
    <row r="176" spans="1:3" x14ac:dyDescent="0.25">
      <c r="A176" s="40">
        <v>384</v>
      </c>
      <c r="B176" s="41">
        <v>160</v>
      </c>
      <c r="C176" s="42">
        <v>3998.3999999999996</v>
      </c>
    </row>
    <row r="177" spans="1:3" x14ac:dyDescent="0.25">
      <c r="A177" s="40">
        <v>385</v>
      </c>
      <c r="B177" s="41">
        <v>160</v>
      </c>
      <c r="C177" s="42">
        <v>3998.3999999999996</v>
      </c>
    </row>
    <row r="178" spans="1:3" x14ac:dyDescent="0.25">
      <c r="A178" s="40">
        <v>387</v>
      </c>
      <c r="B178" s="41">
        <v>160</v>
      </c>
      <c r="C178" s="42">
        <v>3998.3999999999996</v>
      </c>
    </row>
    <row r="179" spans="1:3" x14ac:dyDescent="0.25">
      <c r="A179" s="40">
        <v>388</v>
      </c>
      <c r="B179" s="41">
        <v>160</v>
      </c>
      <c r="C179" s="42">
        <v>3998.3999999999996</v>
      </c>
    </row>
    <row r="180" spans="1:3" x14ac:dyDescent="0.25">
      <c r="A180" s="40">
        <v>390</v>
      </c>
      <c r="B180" s="41">
        <v>160</v>
      </c>
      <c r="C180" s="42">
        <v>3998.3999999999996</v>
      </c>
    </row>
    <row r="181" spans="1:3" x14ac:dyDescent="0.25">
      <c r="A181" s="40">
        <v>391</v>
      </c>
      <c r="B181" s="41">
        <v>160</v>
      </c>
      <c r="C181" s="42">
        <v>3998.3999999999996</v>
      </c>
    </row>
    <row r="182" spans="1:3" x14ac:dyDescent="0.25">
      <c r="A182" s="40">
        <v>392</v>
      </c>
      <c r="B182" s="41">
        <v>160</v>
      </c>
      <c r="C182" s="42">
        <v>3998.3999999999996</v>
      </c>
    </row>
    <row r="183" spans="1:3" x14ac:dyDescent="0.25">
      <c r="A183" s="40">
        <v>393</v>
      </c>
      <c r="B183" s="41">
        <v>160</v>
      </c>
      <c r="C183" s="42">
        <v>3998.3999999999996</v>
      </c>
    </row>
    <row r="184" spans="1:3" x14ac:dyDescent="0.25">
      <c r="A184" s="40">
        <v>395</v>
      </c>
      <c r="B184" s="41">
        <v>160</v>
      </c>
      <c r="C184" s="42">
        <v>3998.3999999999996</v>
      </c>
    </row>
    <row r="185" spans="1:3" x14ac:dyDescent="0.25">
      <c r="A185" s="40">
        <v>396</v>
      </c>
      <c r="B185" s="41">
        <v>160</v>
      </c>
      <c r="C185" s="42">
        <v>3998.3999999999996</v>
      </c>
    </row>
    <row r="186" spans="1:3" x14ac:dyDescent="0.25">
      <c r="A186" s="40">
        <v>397</v>
      </c>
      <c r="B186" s="41">
        <v>160</v>
      </c>
      <c r="C186" s="42">
        <v>3998.3999999999996</v>
      </c>
    </row>
    <row r="187" spans="1:3" x14ac:dyDescent="0.25">
      <c r="A187" s="40">
        <v>398</v>
      </c>
      <c r="B187" s="41">
        <v>160</v>
      </c>
      <c r="C187" s="42">
        <v>3998.3999999999996</v>
      </c>
    </row>
    <row r="188" spans="1:3" x14ac:dyDescent="0.25">
      <c r="A188" s="40">
        <v>399</v>
      </c>
      <c r="B188" s="41">
        <v>160</v>
      </c>
      <c r="C188" s="42">
        <v>3998.3999999999996</v>
      </c>
    </row>
    <row r="189" spans="1:3" x14ac:dyDescent="0.25">
      <c r="A189" s="40">
        <v>401</v>
      </c>
      <c r="B189" s="41">
        <v>160</v>
      </c>
      <c r="C189" s="42">
        <v>3998.3999999999996</v>
      </c>
    </row>
    <row r="190" spans="1:3" x14ac:dyDescent="0.25">
      <c r="A190" s="40">
        <v>402</v>
      </c>
      <c r="B190" s="41">
        <v>160</v>
      </c>
      <c r="C190" s="42">
        <v>3998.3999999999996</v>
      </c>
    </row>
    <row r="191" spans="1:3" x14ac:dyDescent="0.25">
      <c r="A191" s="40">
        <v>403</v>
      </c>
      <c r="B191" s="41">
        <v>160</v>
      </c>
      <c r="C191" s="42">
        <v>3998.3999999999996</v>
      </c>
    </row>
    <row r="192" spans="1:3" x14ac:dyDescent="0.25">
      <c r="A192" s="40">
        <v>404</v>
      </c>
      <c r="B192" s="41">
        <v>144</v>
      </c>
      <c r="C192" s="42">
        <v>3598.56</v>
      </c>
    </row>
    <row r="193" spans="1:3" x14ac:dyDescent="0.25">
      <c r="A193" s="40">
        <v>405</v>
      </c>
      <c r="B193" s="41">
        <v>160</v>
      </c>
      <c r="C193" s="42">
        <v>3998.3999999999996</v>
      </c>
    </row>
    <row r="194" spans="1:3" x14ac:dyDescent="0.25">
      <c r="A194" s="40">
        <v>408</v>
      </c>
      <c r="B194" s="41">
        <v>160</v>
      </c>
      <c r="C194" s="42">
        <v>3998.3999999999996</v>
      </c>
    </row>
    <row r="195" spans="1:3" x14ac:dyDescent="0.25">
      <c r="A195" s="40">
        <v>409</v>
      </c>
      <c r="B195" s="41">
        <v>160</v>
      </c>
      <c r="C195" s="42">
        <v>3998.3999999999996</v>
      </c>
    </row>
    <row r="196" spans="1:3" x14ac:dyDescent="0.25">
      <c r="A196" s="40">
        <v>410</v>
      </c>
      <c r="B196" s="41">
        <v>160</v>
      </c>
      <c r="C196" s="42">
        <v>3998.3999999999996</v>
      </c>
    </row>
    <row r="197" spans="1:3" x14ac:dyDescent="0.25">
      <c r="A197" s="40">
        <v>411</v>
      </c>
      <c r="B197" s="41">
        <v>160</v>
      </c>
      <c r="C197" s="42">
        <v>3998.3999999999996</v>
      </c>
    </row>
    <row r="198" spans="1:3" x14ac:dyDescent="0.25">
      <c r="A198" s="40">
        <v>412</v>
      </c>
      <c r="B198" s="41">
        <v>160</v>
      </c>
      <c r="C198" s="42">
        <v>3998.3999999999996</v>
      </c>
    </row>
    <row r="199" spans="1:3" x14ac:dyDescent="0.25">
      <c r="A199" s="40" t="s">
        <v>131</v>
      </c>
      <c r="B199" s="41">
        <v>160</v>
      </c>
      <c r="C199" s="42">
        <v>3998.3999999999996</v>
      </c>
    </row>
    <row r="200" spans="1:3" x14ac:dyDescent="0.25">
      <c r="A200" s="40" t="s">
        <v>130</v>
      </c>
      <c r="B200" s="41">
        <v>160</v>
      </c>
      <c r="C200" s="42">
        <v>3998.3999999999996</v>
      </c>
    </row>
    <row r="201" spans="1:3" x14ac:dyDescent="0.25">
      <c r="A201" s="40" t="s">
        <v>129</v>
      </c>
      <c r="B201" s="41">
        <v>160</v>
      </c>
      <c r="C201" s="42">
        <v>3998.3999999999996</v>
      </c>
    </row>
    <row r="202" spans="1:3" x14ac:dyDescent="0.25">
      <c r="A202" s="40" t="s">
        <v>128</v>
      </c>
      <c r="B202" s="41">
        <v>160</v>
      </c>
      <c r="C202" s="42">
        <v>3998.3999999999996</v>
      </c>
    </row>
    <row r="203" spans="1:3" x14ac:dyDescent="0.25">
      <c r="A203" s="40" t="s">
        <v>127</v>
      </c>
      <c r="B203" s="41">
        <v>160</v>
      </c>
      <c r="C203" s="42">
        <v>3998.3999999999996</v>
      </c>
    </row>
    <row r="204" spans="1:3" x14ac:dyDescent="0.25">
      <c r="A204" s="40" t="s">
        <v>126</v>
      </c>
      <c r="B204" s="41">
        <v>160</v>
      </c>
      <c r="C204" s="42">
        <v>3998.3999999999996</v>
      </c>
    </row>
    <row r="205" spans="1:3" x14ac:dyDescent="0.25">
      <c r="A205" s="40" t="s">
        <v>124</v>
      </c>
      <c r="B205" s="41">
        <v>160</v>
      </c>
      <c r="C205" s="42">
        <v>3998.3999999999996</v>
      </c>
    </row>
    <row r="206" spans="1:3" x14ac:dyDescent="0.25">
      <c r="A206" s="40" t="s">
        <v>132</v>
      </c>
      <c r="B206" s="41">
        <v>160</v>
      </c>
      <c r="C206" s="42">
        <v>3998.3999999999996</v>
      </c>
    </row>
    <row r="207" spans="1:3" x14ac:dyDescent="0.25">
      <c r="A207" s="40" t="s">
        <v>133</v>
      </c>
      <c r="B207" s="41">
        <v>160</v>
      </c>
      <c r="C207" s="42">
        <v>3998.3999999999996</v>
      </c>
    </row>
    <row r="208" spans="1:3" x14ac:dyDescent="0.25">
      <c r="A208" s="40" t="s">
        <v>134</v>
      </c>
      <c r="B208" s="41">
        <v>160</v>
      </c>
      <c r="C208" s="42">
        <v>3998.3999999999996</v>
      </c>
    </row>
    <row r="209" spans="1:3" x14ac:dyDescent="0.25">
      <c r="A209" s="40" t="s">
        <v>135</v>
      </c>
      <c r="B209" s="41">
        <v>160</v>
      </c>
      <c r="C209" s="42">
        <v>3998.3999999999996</v>
      </c>
    </row>
    <row r="210" spans="1:3" x14ac:dyDescent="0.25">
      <c r="A210" s="40" t="s">
        <v>136</v>
      </c>
      <c r="B210" s="41">
        <v>160</v>
      </c>
      <c r="C210" s="42">
        <v>3998.3999999999996</v>
      </c>
    </row>
    <row r="211" spans="1:3" x14ac:dyDescent="0.25">
      <c r="A211" s="39" t="s">
        <v>88</v>
      </c>
      <c r="B211" s="41">
        <v>1092</v>
      </c>
      <c r="C211" s="42">
        <v>74989.079999999987</v>
      </c>
    </row>
    <row r="212" spans="1:3" x14ac:dyDescent="0.25">
      <c r="A212" s="40">
        <v>213</v>
      </c>
      <c r="B212" s="41">
        <v>18</v>
      </c>
      <c r="C212" s="42">
        <v>1349.82</v>
      </c>
    </row>
    <row r="213" spans="1:3" x14ac:dyDescent="0.25">
      <c r="A213" s="40" t="s">
        <v>116</v>
      </c>
      <c r="B213" s="41">
        <v>72</v>
      </c>
      <c r="C213" s="42">
        <v>4679.28</v>
      </c>
    </row>
    <row r="214" spans="1:3" x14ac:dyDescent="0.25">
      <c r="A214" s="40" t="s">
        <v>117</v>
      </c>
      <c r="B214" s="41">
        <v>72</v>
      </c>
      <c r="C214" s="42">
        <v>4679.28</v>
      </c>
    </row>
    <row r="215" spans="1:3" x14ac:dyDescent="0.25">
      <c r="A215" s="40" t="s">
        <v>119</v>
      </c>
      <c r="B215" s="41">
        <v>72</v>
      </c>
      <c r="C215" s="42">
        <v>4679.28</v>
      </c>
    </row>
    <row r="216" spans="1:3" x14ac:dyDescent="0.25">
      <c r="A216" s="40" t="s">
        <v>118</v>
      </c>
      <c r="B216" s="41">
        <v>90</v>
      </c>
      <c r="C216" s="42">
        <v>5849.0999999999995</v>
      </c>
    </row>
    <row r="217" spans="1:3" x14ac:dyDescent="0.25">
      <c r="A217" s="40" t="s">
        <v>120</v>
      </c>
      <c r="B217" s="41">
        <v>144</v>
      </c>
      <c r="C217" s="42">
        <v>9358.56</v>
      </c>
    </row>
    <row r="218" spans="1:3" x14ac:dyDescent="0.25">
      <c r="A218" s="40" t="s">
        <v>121</v>
      </c>
      <c r="B218" s="41">
        <v>54</v>
      </c>
      <c r="C218" s="42">
        <v>3509.4599999999996</v>
      </c>
    </row>
    <row r="219" spans="1:3" x14ac:dyDescent="0.25">
      <c r="A219" s="40" t="s">
        <v>122</v>
      </c>
      <c r="B219" s="41">
        <v>126</v>
      </c>
      <c r="C219" s="42">
        <v>8188.74</v>
      </c>
    </row>
    <row r="220" spans="1:3" x14ac:dyDescent="0.25">
      <c r="A220" s="40" t="s">
        <v>123</v>
      </c>
      <c r="B220" s="41">
        <v>60</v>
      </c>
      <c r="C220" s="42">
        <v>3899.3999999999996</v>
      </c>
    </row>
    <row r="221" spans="1:3" x14ac:dyDescent="0.25">
      <c r="A221" s="40" t="s">
        <v>159</v>
      </c>
      <c r="B221" s="41">
        <v>96</v>
      </c>
      <c r="C221" s="42">
        <v>7199.0399999999991</v>
      </c>
    </row>
    <row r="222" spans="1:3" x14ac:dyDescent="0.25">
      <c r="A222" s="40" t="s">
        <v>160</v>
      </c>
      <c r="B222" s="41">
        <v>96</v>
      </c>
      <c r="C222" s="42">
        <v>7199.0399999999991</v>
      </c>
    </row>
    <row r="223" spans="1:3" x14ac:dyDescent="0.25">
      <c r="A223" s="40" t="s">
        <v>161</v>
      </c>
      <c r="B223" s="41">
        <v>96</v>
      </c>
      <c r="C223" s="42">
        <v>7199.0399999999991</v>
      </c>
    </row>
    <row r="224" spans="1:3" x14ac:dyDescent="0.25">
      <c r="A224" s="40" t="s">
        <v>162</v>
      </c>
      <c r="B224" s="41">
        <v>96</v>
      </c>
      <c r="C224" s="42">
        <v>7199.0399999999991</v>
      </c>
    </row>
    <row r="225" spans="1:3" x14ac:dyDescent="0.25">
      <c r="A225" s="39" t="s">
        <v>314</v>
      </c>
      <c r="B225" s="41">
        <v>1664</v>
      </c>
      <c r="C225" s="42">
        <v>18287.36</v>
      </c>
    </row>
    <row r="226" spans="1:3" x14ac:dyDescent="0.25">
      <c r="A226" s="40" t="s">
        <v>313</v>
      </c>
      <c r="B226" s="41">
        <v>1664</v>
      </c>
      <c r="C226" s="42">
        <v>18287.36</v>
      </c>
    </row>
    <row r="227" spans="1:3" x14ac:dyDescent="0.25">
      <c r="A227" s="39" t="s">
        <v>42</v>
      </c>
      <c r="B227" s="41">
        <v>3840</v>
      </c>
      <c r="C227" s="42">
        <v>38284.800000000003</v>
      </c>
    </row>
    <row r="228" spans="1:3" x14ac:dyDescent="0.25">
      <c r="A228" s="40">
        <v>154</v>
      </c>
      <c r="B228" s="41">
        <v>960</v>
      </c>
      <c r="C228" s="42">
        <v>9571.2000000000007</v>
      </c>
    </row>
    <row r="229" spans="1:3" x14ac:dyDescent="0.25">
      <c r="A229" s="40" t="s">
        <v>298</v>
      </c>
      <c r="B229" s="41">
        <v>960</v>
      </c>
      <c r="C229" s="42">
        <v>9571.2000000000007</v>
      </c>
    </row>
    <row r="230" spans="1:3" x14ac:dyDescent="0.25">
      <c r="A230" s="40" t="s">
        <v>299</v>
      </c>
      <c r="B230" s="41">
        <v>960</v>
      </c>
      <c r="C230" s="42">
        <v>9571.2000000000007</v>
      </c>
    </row>
    <row r="231" spans="1:3" x14ac:dyDescent="0.25">
      <c r="A231" s="40" t="s">
        <v>300</v>
      </c>
      <c r="B231" s="41">
        <v>960</v>
      </c>
      <c r="C231" s="42">
        <v>9571.2000000000007</v>
      </c>
    </row>
    <row r="232" spans="1:3" x14ac:dyDescent="0.25">
      <c r="A232" s="39" t="s">
        <v>68</v>
      </c>
      <c r="B232" s="41">
        <v>6496</v>
      </c>
      <c r="C232" s="42">
        <v>184703.04</v>
      </c>
    </row>
    <row r="233" spans="1:3" x14ac:dyDescent="0.25">
      <c r="A233" s="40">
        <v>196</v>
      </c>
      <c r="B233" s="41">
        <v>448</v>
      </c>
      <c r="C233" s="42">
        <v>17915.52</v>
      </c>
    </row>
    <row r="234" spans="1:3" x14ac:dyDescent="0.25">
      <c r="A234" s="40">
        <v>204</v>
      </c>
      <c r="B234" s="41">
        <v>832</v>
      </c>
      <c r="C234" s="42">
        <v>33271.68</v>
      </c>
    </row>
    <row r="235" spans="1:3" x14ac:dyDescent="0.25">
      <c r="A235" s="40" t="s">
        <v>191</v>
      </c>
      <c r="B235" s="41">
        <v>576</v>
      </c>
      <c r="C235" s="42">
        <v>13242.24</v>
      </c>
    </row>
    <row r="236" spans="1:3" x14ac:dyDescent="0.25">
      <c r="A236" s="40" t="s">
        <v>192</v>
      </c>
      <c r="B236" s="41">
        <v>384</v>
      </c>
      <c r="C236" s="42">
        <v>8828.16</v>
      </c>
    </row>
    <row r="237" spans="1:3" x14ac:dyDescent="0.25">
      <c r="A237" s="40" t="s">
        <v>193</v>
      </c>
      <c r="B237" s="41">
        <v>576</v>
      </c>
      <c r="C237" s="42">
        <v>13242.24</v>
      </c>
    </row>
    <row r="238" spans="1:3" x14ac:dyDescent="0.25">
      <c r="A238" s="40" t="s">
        <v>194</v>
      </c>
      <c r="B238" s="41">
        <v>576</v>
      </c>
      <c r="C238" s="42">
        <v>13242.24</v>
      </c>
    </row>
    <row r="239" spans="1:3" x14ac:dyDescent="0.25">
      <c r="A239" s="40" t="s">
        <v>195</v>
      </c>
      <c r="B239" s="41">
        <v>576</v>
      </c>
      <c r="C239" s="42">
        <v>13242.24</v>
      </c>
    </row>
    <row r="240" spans="1:3" x14ac:dyDescent="0.25">
      <c r="A240" s="40" t="s">
        <v>196</v>
      </c>
      <c r="B240" s="41">
        <v>576</v>
      </c>
      <c r="C240" s="42">
        <v>13242.24</v>
      </c>
    </row>
    <row r="241" spans="1:3" x14ac:dyDescent="0.25">
      <c r="A241" s="40" t="s">
        <v>197</v>
      </c>
      <c r="B241" s="41">
        <v>864</v>
      </c>
      <c r="C241" s="42">
        <v>19863.359999999997</v>
      </c>
    </row>
    <row r="242" spans="1:3" x14ac:dyDescent="0.25">
      <c r="A242" s="40" t="s">
        <v>198</v>
      </c>
      <c r="B242" s="41">
        <v>288</v>
      </c>
      <c r="C242" s="42">
        <v>6621.12</v>
      </c>
    </row>
    <row r="243" spans="1:3" x14ac:dyDescent="0.25">
      <c r="A243" s="40" t="s">
        <v>229</v>
      </c>
      <c r="B243" s="41">
        <v>800</v>
      </c>
      <c r="C243" s="42">
        <v>31992</v>
      </c>
    </row>
    <row r="244" spans="1:3" x14ac:dyDescent="0.25">
      <c r="A244" s="39" t="s">
        <v>317</v>
      </c>
      <c r="B244" s="41">
        <v>6684</v>
      </c>
      <c r="C244" s="42">
        <v>98622.839999999982</v>
      </c>
    </row>
    <row r="245" spans="1:3" x14ac:dyDescent="0.25">
      <c r="A245" s="40" t="s">
        <v>368</v>
      </c>
      <c r="B245" s="41">
        <v>480</v>
      </c>
      <c r="C245" s="42">
        <v>3835.2000000000003</v>
      </c>
    </row>
    <row r="246" spans="1:3" x14ac:dyDescent="0.25">
      <c r="A246" s="40" t="s">
        <v>369</v>
      </c>
      <c r="B246" s="41">
        <v>168</v>
      </c>
      <c r="C246" s="42">
        <v>1930.32</v>
      </c>
    </row>
    <row r="247" spans="1:3" x14ac:dyDescent="0.25">
      <c r="A247" s="40" t="s">
        <v>367</v>
      </c>
      <c r="B247" s="41">
        <v>480</v>
      </c>
      <c r="C247" s="42">
        <v>7195.2</v>
      </c>
    </row>
    <row r="248" spans="1:3" x14ac:dyDescent="0.25">
      <c r="A248" s="40" t="s">
        <v>366</v>
      </c>
      <c r="B248" s="41">
        <v>480</v>
      </c>
      <c r="C248" s="42">
        <v>3835.2000000000003</v>
      </c>
    </row>
    <row r="249" spans="1:3" x14ac:dyDescent="0.25">
      <c r="A249" s="40" t="s">
        <v>365</v>
      </c>
      <c r="B249" s="41">
        <v>480</v>
      </c>
      <c r="C249" s="42">
        <v>10262.4</v>
      </c>
    </row>
    <row r="250" spans="1:3" x14ac:dyDescent="0.25">
      <c r="A250" s="40" t="s">
        <v>333</v>
      </c>
      <c r="B250" s="41">
        <v>480</v>
      </c>
      <c r="C250" s="42">
        <v>10262.4</v>
      </c>
    </row>
    <row r="251" spans="1:3" x14ac:dyDescent="0.25">
      <c r="A251" s="40" t="s">
        <v>328</v>
      </c>
      <c r="B251" s="41">
        <v>480</v>
      </c>
      <c r="C251" s="42">
        <v>10262.4</v>
      </c>
    </row>
    <row r="252" spans="1:3" x14ac:dyDescent="0.25">
      <c r="A252" s="40" t="s">
        <v>324</v>
      </c>
      <c r="B252" s="41">
        <v>480</v>
      </c>
      <c r="C252" s="42">
        <v>10262.4</v>
      </c>
    </row>
    <row r="253" spans="1:3" x14ac:dyDescent="0.25">
      <c r="A253" s="40" t="s">
        <v>363</v>
      </c>
      <c r="B253" s="41">
        <v>456</v>
      </c>
      <c r="C253" s="42">
        <v>5239.4400000000005</v>
      </c>
    </row>
    <row r="254" spans="1:3" x14ac:dyDescent="0.25">
      <c r="A254" s="40" t="s">
        <v>349</v>
      </c>
      <c r="B254" s="41">
        <v>360</v>
      </c>
      <c r="C254" s="42">
        <v>2876.4</v>
      </c>
    </row>
    <row r="255" spans="1:3" x14ac:dyDescent="0.25">
      <c r="A255" s="40" t="s">
        <v>361</v>
      </c>
      <c r="B255" s="41">
        <v>312</v>
      </c>
      <c r="C255" s="42">
        <v>6670.5599999999995</v>
      </c>
    </row>
    <row r="256" spans="1:3" x14ac:dyDescent="0.25">
      <c r="A256" s="40" t="s">
        <v>359</v>
      </c>
      <c r="B256" s="41">
        <v>480</v>
      </c>
      <c r="C256" s="42">
        <v>7195.2</v>
      </c>
    </row>
    <row r="257" spans="1:3" x14ac:dyDescent="0.25">
      <c r="A257" s="40" t="s">
        <v>331</v>
      </c>
      <c r="B257" s="41">
        <v>480</v>
      </c>
      <c r="C257" s="42">
        <v>10262.4</v>
      </c>
    </row>
    <row r="258" spans="1:3" x14ac:dyDescent="0.25">
      <c r="A258" s="40" t="s">
        <v>316</v>
      </c>
      <c r="B258" s="41">
        <v>480</v>
      </c>
      <c r="C258" s="42">
        <v>3835.2000000000003</v>
      </c>
    </row>
    <row r="259" spans="1:3" x14ac:dyDescent="0.25">
      <c r="A259" s="40" t="s">
        <v>348</v>
      </c>
      <c r="B259" s="41">
        <v>228</v>
      </c>
      <c r="C259" s="42">
        <v>1821.72</v>
      </c>
    </row>
    <row r="260" spans="1:3" x14ac:dyDescent="0.25">
      <c r="A260" s="40" t="s">
        <v>330</v>
      </c>
      <c r="B260" s="41">
        <v>360</v>
      </c>
      <c r="C260" s="42">
        <v>2876.4</v>
      </c>
    </row>
    <row r="261" spans="1:3" x14ac:dyDescent="0.25">
      <c r="A261" s="39" t="s">
        <v>65</v>
      </c>
      <c r="B261" s="41">
        <v>2136</v>
      </c>
      <c r="C261" s="42">
        <v>32040</v>
      </c>
    </row>
    <row r="262" spans="1:3" x14ac:dyDescent="0.25">
      <c r="A262" s="40">
        <v>187</v>
      </c>
      <c r="B262" s="41">
        <v>2136</v>
      </c>
      <c r="C262" s="42">
        <v>32040</v>
      </c>
    </row>
    <row r="263" spans="1:3" x14ac:dyDescent="0.25">
      <c r="A263" s="39" t="s">
        <v>94</v>
      </c>
      <c r="B263" s="41">
        <v>560</v>
      </c>
      <c r="C263" s="42">
        <v>10634.4</v>
      </c>
    </row>
    <row r="264" spans="1:3" x14ac:dyDescent="0.25">
      <c r="A264" s="40">
        <v>265</v>
      </c>
      <c r="B264" s="41">
        <v>560</v>
      </c>
      <c r="C264" s="42">
        <v>10634.4</v>
      </c>
    </row>
    <row r="265" spans="1:3" x14ac:dyDescent="0.25">
      <c r="A265" s="39" t="s">
        <v>38</v>
      </c>
      <c r="B265" s="41">
        <v>2028</v>
      </c>
      <c r="C265" s="42">
        <v>80917.2</v>
      </c>
    </row>
    <row r="266" spans="1:3" x14ac:dyDescent="0.25">
      <c r="A266" s="40">
        <v>198</v>
      </c>
      <c r="B266" s="41">
        <v>24</v>
      </c>
      <c r="C266" s="42">
        <v>957.59999999999991</v>
      </c>
    </row>
    <row r="267" spans="1:3" x14ac:dyDescent="0.25">
      <c r="A267" s="40">
        <v>199</v>
      </c>
      <c r="B267" s="41">
        <v>576</v>
      </c>
      <c r="C267" s="42">
        <v>22982.399999999998</v>
      </c>
    </row>
    <row r="268" spans="1:3" x14ac:dyDescent="0.25">
      <c r="A268" s="40" t="s">
        <v>296</v>
      </c>
      <c r="B268" s="41">
        <v>576</v>
      </c>
      <c r="C268" s="42">
        <v>22982.399999999998</v>
      </c>
    </row>
    <row r="269" spans="1:3" x14ac:dyDescent="0.25">
      <c r="A269" s="40" t="s">
        <v>297</v>
      </c>
      <c r="B269" s="41">
        <v>276</v>
      </c>
      <c r="C269" s="42">
        <v>11012.4</v>
      </c>
    </row>
    <row r="270" spans="1:3" x14ac:dyDescent="0.25">
      <c r="A270" s="40" t="s">
        <v>320</v>
      </c>
      <c r="B270" s="41">
        <v>576</v>
      </c>
      <c r="C270" s="42">
        <v>22982.399999999998</v>
      </c>
    </row>
    <row r="271" spans="1:3" x14ac:dyDescent="0.25">
      <c r="A271" s="39" t="s">
        <v>77</v>
      </c>
      <c r="B271" s="41">
        <v>864</v>
      </c>
      <c r="C271" s="42">
        <v>12960</v>
      </c>
    </row>
    <row r="272" spans="1:3" x14ac:dyDescent="0.25">
      <c r="A272" s="40">
        <v>202</v>
      </c>
      <c r="B272" s="41">
        <v>864</v>
      </c>
      <c r="C272" s="42">
        <v>12960</v>
      </c>
    </row>
    <row r="273" spans="1:3" x14ac:dyDescent="0.25">
      <c r="A273" s="39" t="s">
        <v>91</v>
      </c>
      <c r="B273" s="41">
        <v>3808</v>
      </c>
      <c r="C273" s="42">
        <v>110393.92</v>
      </c>
    </row>
    <row r="274" spans="1:3" x14ac:dyDescent="0.25">
      <c r="A274" s="40" t="s">
        <v>283</v>
      </c>
      <c r="B274" s="41">
        <v>960</v>
      </c>
      <c r="C274" s="42">
        <v>27830.399999999998</v>
      </c>
    </row>
    <row r="275" spans="1:3" x14ac:dyDescent="0.25">
      <c r="A275" s="40" t="s">
        <v>284</v>
      </c>
      <c r="B275" s="41">
        <v>960</v>
      </c>
      <c r="C275" s="42">
        <v>27830.399999999998</v>
      </c>
    </row>
    <row r="276" spans="1:3" x14ac:dyDescent="0.25">
      <c r="A276" s="40" t="s">
        <v>294</v>
      </c>
      <c r="B276" s="41">
        <v>960</v>
      </c>
      <c r="C276" s="42">
        <v>27830.399999999998</v>
      </c>
    </row>
    <row r="277" spans="1:3" x14ac:dyDescent="0.25">
      <c r="A277" s="40" t="s">
        <v>295</v>
      </c>
      <c r="B277" s="41">
        <v>928</v>
      </c>
      <c r="C277" s="42">
        <v>26902.719999999998</v>
      </c>
    </row>
    <row r="278" spans="1:3" x14ac:dyDescent="0.25">
      <c r="A278" s="39" t="s">
        <v>351</v>
      </c>
      <c r="B278" s="41">
        <v>768</v>
      </c>
      <c r="C278" s="42">
        <v>20958.72</v>
      </c>
    </row>
    <row r="279" spans="1:3" x14ac:dyDescent="0.25">
      <c r="A279" s="40" t="s">
        <v>353</v>
      </c>
      <c r="B279" s="41">
        <v>192</v>
      </c>
      <c r="C279" s="42">
        <v>5239.68</v>
      </c>
    </row>
    <row r="280" spans="1:3" x14ac:dyDescent="0.25">
      <c r="A280" s="40" t="s">
        <v>354</v>
      </c>
      <c r="B280" s="41">
        <v>192</v>
      </c>
      <c r="C280" s="42">
        <v>5239.68</v>
      </c>
    </row>
    <row r="281" spans="1:3" x14ac:dyDescent="0.25">
      <c r="A281" s="40" t="s">
        <v>352</v>
      </c>
      <c r="B281" s="41">
        <v>192</v>
      </c>
      <c r="C281" s="42">
        <v>5239.68</v>
      </c>
    </row>
    <row r="282" spans="1:3" x14ac:dyDescent="0.25">
      <c r="A282" s="40" t="s">
        <v>350</v>
      </c>
      <c r="B282" s="41">
        <v>192</v>
      </c>
      <c r="C282" s="42">
        <v>5239.68</v>
      </c>
    </row>
    <row r="283" spans="1:3" x14ac:dyDescent="0.25">
      <c r="A283" s="39" t="s">
        <v>36</v>
      </c>
      <c r="B283" s="41">
        <v>5772</v>
      </c>
      <c r="C283" s="42">
        <v>157517.87999999989</v>
      </c>
    </row>
    <row r="284" spans="1:3" x14ac:dyDescent="0.25">
      <c r="A284" s="40">
        <v>42</v>
      </c>
      <c r="B284" s="41">
        <v>192</v>
      </c>
      <c r="C284" s="42">
        <v>5239.68</v>
      </c>
    </row>
    <row r="285" spans="1:3" x14ac:dyDescent="0.25">
      <c r="A285" s="40">
        <v>44</v>
      </c>
      <c r="B285" s="41">
        <v>192</v>
      </c>
      <c r="C285" s="42">
        <v>5239.68</v>
      </c>
    </row>
    <row r="286" spans="1:3" x14ac:dyDescent="0.25">
      <c r="A286" s="40">
        <v>45</v>
      </c>
      <c r="B286" s="41">
        <v>192</v>
      </c>
      <c r="C286" s="42">
        <v>5239.68</v>
      </c>
    </row>
    <row r="287" spans="1:3" x14ac:dyDescent="0.25">
      <c r="A287" s="40">
        <v>48</v>
      </c>
      <c r="B287" s="41">
        <v>192</v>
      </c>
      <c r="C287" s="42">
        <v>5239.68</v>
      </c>
    </row>
    <row r="288" spans="1:3" x14ac:dyDescent="0.25">
      <c r="A288" s="40">
        <v>49</v>
      </c>
      <c r="B288" s="41">
        <v>192</v>
      </c>
      <c r="C288" s="42">
        <v>5239.68</v>
      </c>
    </row>
    <row r="289" spans="1:3" x14ac:dyDescent="0.25">
      <c r="A289" s="40">
        <v>50</v>
      </c>
      <c r="B289" s="41">
        <v>192</v>
      </c>
      <c r="C289" s="42">
        <v>5239.68</v>
      </c>
    </row>
    <row r="290" spans="1:3" x14ac:dyDescent="0.25">
      <c r="A290" s="40">
        <v>51</v>
      </c>
      <c r="B290" s="41">
        <v>192</v>
      </c>
      <c r="C290" s="42">
        <v>5239.68</v>
      </c>
    </row>
    <row r="291" spans="1:3" x14ac:dyDescent="0.25">
      <c r="A291" s="40">
        <v>52</v>
      </c>
      <c r="B291" s="41">
        <v>192</v>
      </c>
      <c r="C291" s="42">
        <v>5239.68</v>
      </c>
    </row>
    <row r="292" spans="1:3" x14ac:dyDescent="0.25">
      <c r="A292" s="40">
        <v>53</v>
      </c>
      <c r="B292" s="41">
        <v>192</v>
      </c>
      <c r="C292" s="42">
        <v>5239.68</v>
      </c>
    </row>
    <row r="293" spans="1:3" x14ac:dyDescent="0.25">
      <c r="A293" s="40">
        <v>54</v>
      </c>
      <c r="B293" s="41">
        <v>192</v>
      </c>
      <c r="C293" s="42">
        <v>5239.68</v>
      </c>
    </row>
    <row r="294" spans="1:3" x14ac:dyDescent="0.25">
      <c r="A294" s="40">
        <v>55</v>
      </c>
      <c r="B294" s="41">
        <v>192</v>
      </c>
      <c r="C294" s="42">
        <v>5239.68</v>
      </c>
    </row>
    <row r="295" spans="1:3" x14ac:dyDescent="0.25">
      <c r="A295" s="40">
        <v>58</v>
      </c>
      <c r="B295" s="41">
        <v>192</v>
      </c>
      <c r="C295" s="42">
        <v>5239.68</v>
      </c>
    </row>
    <row r="296" spans="1:3" x14ac:dyDescent="0.25">
      <c r="A296" s="40">
        <v>59</v>
      </c>
      <c r="B296" s="41">
        <v>192</v>
      </c>
      <c r="C296" s="42">
        <v>5239.68</v>
      </c>
    </row>
    <row r="297" spans="1:3" x14ac:dyDescent="0.25">
      <c r="A297" s="40">
        <v>60</v>
      </c>
      <c r="B297" s="41">
        <v>192</v>
      </c>
      <c r="C297" s="42">
        <v>5239.68</v>
      </c>
    </row>
    <row r="298" spans="1:3" x14ac:dyDescent="0.25">
      <c r="A298" s="40">
        <v>61</v>
      </c>
      <c r="B298" s="41">
        <v>192</v>
      </c>
      <c r="C298" s="42">
        <v>5239.68</v>
      </c>
    </row>
    <row r="299" spans="1:3" x14ac:dyDescent="0.25">
      <c r="A299" s="40">
        <v>62</v>
      </c>
      <c r="B299" s="41">
        <v>192</v>
      </c>
      <c r="C299" s="42">
        <v>5239.68</v>
      </c>
    </row>
    <row r="300" spans="1:3" x14ac:dyDescent="0.25">
      <c r="A300" s="40">
        <v>63</v>
      </c>
      <c r="B300" s="41">
        <v>192</v>
      </c>
      <c r="C300" s="42">
        <v>5239.68</v>
      </c>
    </row>
    <row r="301" spans="1:3" x14ac:dyDescent="0.25">
      <c r="A301" s="40">
        <v>64</v>
      </c>
      <c r="B301" s="41">
        <v>192</v>
      </c>
      <c r="C301" s="42">
        <v>5239.68</v>
      </c>
    </row>
    <row r="302" spans="1:3" x14ac:dyDescent="0.25">
      <c r="A302" s="40">
        <v>66</v>
      </c>
      <c r="B302" s="41">
        <v>192</v>
      </c>
      <c r="C302" s="42">
        <v>5239.68</v>
      </c>
    </row>
    <row r="303" spans="1:3" x14ac:dyDescent="0.25">
      <c r="A303" s="40">
        <v>67</v>
      </c>
      <c r="B303" s="41">
        <v>192</v>
      </c>
      <c r="C303" s="42">
        <v>5239.68</v>
      </c>
    </row>
    <row r="304" spans="1:3" x14ac:dyDescent="0.25">
      <c r="A304" s="40">
        <v>68</v>
      </c>
      <c r="B304" s="41">
        <v>192</v>
      </c>
      <c r="C304" s="42">
        <v>5239.68</v>
      </c>
    </row>
    <row r="305" spans="1:3" x14ac:dyDescent="0.25">
      <c r="A305" s="40">
        <v>69</v>
      </c>
      <c r="B305" s="41">
        <v>192</v>
      </c>
      <c r="C305" s="42">
        <v>5239.68</v>
      </c>
    </row>
    <row r="306" spans="1:3" x14ac:dyDescent="0.25">
      <c r="A306" s="40">
        <v>71</v>
      </c>
      <c r="B306" s="41">
        <v>192</v>
      </c>
      <c r="C306" s="42">
        <v>5239.68</v>
      </c>
    </row>
    <row r="307" spans="1:3" x14ac:dyDescent="0.25">
      <c r="A307" s="40">
        <v>72</v>
      </c>
      <c r="B307" s="41">
        <v>192</v>
      </c>
      <c r="C307" s="42">
        <v>5239.68</v>
      </c>
    </row>
    <row r="308" spans="1:3" x14ac:dyDescent="0.25">
      <c r="A308" s="40">
        <v>74</v>
      </c>
      <c r="B308" s="41">
        <v>192</v>
      </c>
      <c r="C308" s="42">
        <v>5239.68</v>
      </c>
    </row>
    <row r="309" spans="1:3" x14ac:dyDescent="0.25">
      <c r="A309" s="40">
        <v>75</v>
      </c>
      <c r="B309" s="41">
        <v>192</v>
      </c>
      <c r="C309" s="42">
        <v>5239.68</v>
      </c>
    </row>
    <row r="310" spans="1:3" x14ac:dyDescent="0.25">
      <c r="A310" s="40">
        <v>76</v>
      </c>
      <c r="B310" s="41">
        <v>192</v>
      </c>
      <c r="C310" s="42">
        <v>5239.68</v>
      </c>
    </row>
    <row r="311" spans="1:3" x14ac:dyDescent="0.25">
      <c r="A311" s="40">
        <v>77</v>
      </c>
      <c r="B311" s="41">
        <v>192</v>
      </c>
      <c r="C311" s="42">
        <v>5239.68</v>
      </c>
    </row>
    <row r="312" spans="1:3" x14ac:dyDescent="0.25">
      <c r="A312" s="40">
        <v>78</v>
      </c>
      <c r="B312" s="41">
        <v>192</v>
      </c>
      <c r="C312" s="42">
        <v>5239.68</v>
      </c>
    </row>
    <row r="313" spans="1:3" x14ac:dyDescent="0.25">
      <c r="A313" s="40">
        <v>79</v>
      </c>
      <c r="B313" s="41">
        <v>192</v>
      </c>
      <c r="C313" s="42">
        <v>5239.68</v>
      </c>
    </row>
    <row r="314" spans="1:3" x14ac:dyDescent="0.25">
      <c r="A314" s="40" t="s">
        <v>122</v>
      </c>
      <c r="B314" s="41">
        <v>12</v>
      </c>
      <c r="C314" s="42">
        <v>327.48</v>
      </c>
    </row>
    <row r="315" spans="1:3" x14ac:dyDescent="0.25">
      <c r="A315" s="39" t="s">
        <v>81</v>
      </c>
      <c r="B315" s="41">
        <v>1140</v>
      </c>
      <c r="C315" s="42">
        <v>28488.600000000002</v>
      </c>
    </row>
    <row r="316" spans="1:3" x14ac:dyDescent="0.25">
      <c r="A316" s="40">
        <v>211</v>
      </c>
      <c r="B316" s="41">
        <v>192</v>
      </c>
      <c r="C316" s="42">
        <v>4798.08</v>
      </c>
    </row>
    <row r="317" spans="1:3" x14ac:dyDescent="0.25">
      <c r="A317" s="40">
        <v>266</v>
      </c>
      <c r="B317" s="41">
        <v>192</v>
      </c>
      <c r="C317" s="42">
        <v>4798.08</v>
      </c>
    </row>
    <row r="318" spans="1:3" x14ac:dyDescent="0.25">
      <c r="A318" s="40">
        <v>267</v>
      </c>
      <c r="B318" s="41">
        <v>192</v>
      </c>
      <c r="C318" s="42">
        <v>4798.08</v>
      </c>
    </row>
    <row r="319" spans="1:3" x14ac:dyDescent="0.25">
      <c r="A319" s="40">
        <v>277</v>
      </c>
      <c r="B319" s="41">
        <v>192</v>
      </c>
      <c r="C319" s="42">
        <v>4798.08</v>
      </c>
    </row>
    <row r="320" spans="1:3" x14ac:dyDescent="0.25">
      <c r="A320" s="40">
        <v>278</v>
      </c>
      <c r="B320" s="41">
        <v>192</v>
      </c>
      <c r="C320" s="42">
        <v>4798.08</v>
      </c>
    </row>
    <row r="321" spans="1:3" x14ac:dyDescent="0.25">
      <c r="A321" s="40">
        <v>279</v>
      </c>
      <c r="B321" s="41">
        <v>180</v>
      </c>
      <c r="C321" s="42">
        <v>4498.2</v>
      </c>
    </row>
    <row r="322" spans="1:3" x14ac:dyDescent="0.25">
      <c r="A322" s="39" t="s">
        <v>338</v>
      </c>
      <c r="B322" s="41">
        <v>7722</v>
      </c>
      <c r="C322" s="42">
        <v>79242.78</v>
      </c>
    </row>
    <row r="323" spans="1:3" x14ac:dyDescent="0.25">
      <c r="A323" s="40" t="s">
        <v>342</v>
      </c>
      <c r="B323" s="41">
        <v>1920</v>
      </c>
      <c r="C323" s="42">
        <v>19180.8</v>
      </c>
    </row>
    <row r="324" spans="1:3" x14ac:dyDescent="0.25">
      <c r="A324" s="40" t="s">
        <v>343</v>
      </c>
      <c r="B324" s="41">
        <v>1920</v>
      </c>
      <c r="C324" s="42">
        <v>19180.8</v>
      </c>
    </row>
    <row r="325" spans="1:3" x14ac:dyDescent="0.25">
      <c r="A325" s="40" t="s">
        <v>341</v>
      </c>
      <c r="B325" s="41">
        <v>1752</v>
      </c>
      <c r="C325" s="42">
        <v>17502.48</v>
      </c>
    </row>
    <row r="326" spans="1:3" x14ac:dyDescent="0.25">
      <c r="A326" s="40" t="s">
        <v>337</v>
      </c>
      <c r="B326" s="41">
        <v>1920</v>
      </c>
      <c r="C326" s="42">
        <v>19180.8</v>
      </c>
    </row>
    <row r="327" spans="1:3" x14ac:dyDescent="0.25">
      <c r="A327" s="40" t="s">
        <v>355</v>
      </c>
      <c r="B327" s="41">
        <v>210</v>
      </c>
      <c r="C327" s="42">
        <v>4197.8999999999996</v>
      </c>
    </row>
    <row r="328" spans="1:3" x14ac:dyDescent="0.25">
      <c r="A328" s="39" t="s">
        <v>255</v>
      </c>
      <c r="B328" s="41">
        <v>8624</v>
      </c>
      <c r="C328" s="42">
        <v>215513.75999999992</v>
      </c>
    </row>
    <row r="329" spans="1:3" x14ac:dyDescent="0.25">
      <c r="A329" s="40" t="s">
        <v>256</v>
      </c>
      <c r="B329" s="41">
        <v>432</v>
      </c>
      <c r="C329" s="42">
        <v>10795.679999999998</v>
      </c>
    </row>
    <row r="330" spans="1:3" x14ac:dyDescent="0.25">
      <c r="A330" s="40" t="s">
        <v>257</v>
      </c>
      <c r="B330" s="41">
        <v>432</v>
      </c>
      <c r="C330" s="42">
        <v>10795.679999999998</v>
      </c>
    </row>
    <row r="331" spans="1:3" x14ac:dyDescent="0.25">
      <c r="A331" s="40" t="s">
        <v>258</v>
      </c>
      <c r="B331" s="41">
        <v>432</v>
      </c>
      <c r="C331" s="42">
        <v>10795.679999999998</v>
      </c>
    </row>
    <row r="332" spans="1:3" x14ac:dyDescent="0.25">
      <c r="A332" s="40" t="s">
        <v>259</v>
      </c>
      <c r="B332" s="41">
        <v>432</v>
      </c>
      <c r="C332" s="42">
        <v>10795.679999999998</v>
      </c>
    </row>
    <row r="333" spans="1:3" x14ac:dyDescent="0.25">
      <c r="A333" s="40" t="s">
        <v>260</v>
      </c>
      <c r="B333" s="41">
        <v>432</v>
      </c>
      <c r="C333" s="42">
        <v>10795.679999999998</v>
      </c>
    </row>
    <row r="334" spans="1:3" x14ac:dyDescent="0.25">
      <c r="A334" s="40" t="s">
        <v>261</v>
      </c>
      <c r="B334" s="41">
        <v>432</v>
      </c>
      <c r="C334" s="42">
        <v>10795.679999999998</v>
      </c>
    </row>
    <row r="335" spans="1:3" x14ac:dyDescent="0.25">
      <c r="A335" s="40" t="s">
        <v>262</v>
      </c>
      <c r="B335" s="41">
        <v>432</v>
      </c>
      <c r="C335" s="42">
        <v>10795.679999999998</v>
      </c>
    </row>
    <row r="336" spans="1:3" x14ac:dyDescent="0.25">
      <c r="A336" s="40" t="s">
        <v>263</v>
      </c>
      <c r="B336" s="41">
        <v>432</v>
      </c>
      <c r="C336" s="42">
        <v>10795.679999999998</v>
      </c>
    </row>
    <row r="337" spans="1:3" x14ac:dyDescent="0.25">
      <c r="A337" s="40" t="s">
        <v>264</v>
      </c>
      <c r="B337" s="41">
        <v>432</v>
      </c>
      <c r="C337" s="42">
        <v>10795.679999999998</v>
      </c>
    </row>
    <row r="338" spans="1:3" x14ac:dyDescent="0.25">
      <c r="A338" s="40" t="s">
        <v>265</v>
      </c>
      <c r="B338" s="41">
        <v>416</v>
      </c>
      <c r="C338" s="42">
        <v>10395.84</v>
      </c>
    </row>
    <row r="339" spans="1:3" x14ac:dyDescent="0.25">
      <c r="A339" s="40" t="s">
        <v>271</v>
      </c>
      <c r="B339" s="41">
        <v>432</v>
      </c>
      <c r="C339" s="42">
        <v>10795.679999999998</v>
      </c>
    </row>
    <row r="340" spans="1:3" x14ac:dyDescent="0.25">
      <c r="A340" s="40" t="s">
        <v>272</v>
      </c>
      <c r="B340" s="41">
        <v>432</v>
      </c>
      <c r="C340" s="42">
        <v>10795.679999999998</v>
      </c>
    </row>
    <row r="341" spans="1:3" x14ac:dyDescent="0.25">
      <c r="A341" s="40" t="s">
        <v>273</v>
      </c>
      <c r="B341" s="41">
        <v>432</v>
      </c>
      <c r="C341" s="42">
        <v>10795.679999999998</v>
      </c>
    </row>
    <row r="342" spans="1:3" x14ac:dyDescent="0.25">
      <c r="A342" s="40" t="s">
        <v>274</v>
      </c>
      <c r="B342" s="41">
        <v>432</v>
      </c>
      <c r="C342" s="42">
        <v>10795.679999999998</v>
      </c>
    </row>
    <row r="343" spans="1:3" x14ac:dyDescent="0.25">
      <c r="A343" s="40" t="s">
        <v>275</v>
      </c>
      <c r="B343" s="41">
        <v>432</v>
      </c>
      <c r="C343" s="42">
        <v>10795.679999999998</v>
      </c>
    </row>
    <row r="344" spans="1:3" x14ac:dyDescent="0.25">
      <c r="A344" s="40" t="s">
        <v>276</v>
      </c>
      <c r="B344" s="41">
        <v>432</v>
      </c>
      <c r="C344" s="42">
        <v>10795.679999999998</v>
      </c>
    </row>
    <row r="345" spans="1:3" x14ac:dyDescent="0.25">
      <c r="A345" s="40" t="s">
        <v>277</v>
      </c>
      <c r="B345" s="41">
        <v>432</v>
      </c>
      <c r="C345" s="42">
        <v>10795.679999999998</v>
      </c>
    </row>
    <row r="346" spans="1:3" x14ac:dyDescent="0.25">
      <c r="A346" s="40" t="s">
        <v>278</v>
      </c>
      <c r="B346" s="41">
        <v>432</v>
      </c>
      <c r="C346" s="42">
        <v>10795.679999999998</v>
      </c>
    </row>
    <row r="347" spans="1:3" x14ac:dyDescent="0.25">
      <c r="A347" s="40" t="s">
        <v>279</v>
      </c>
      <c r="B347" s="41">
        <v>432</v>
      </c>
      <c r="C347" s="42">
        <v>10795.679999999998</v>
      </c>
    </row>
    <row r="348" spans="1:3" x14ac:dyDescent="0.25">
      <c r="A348" s="40" t="s">
        <v>280</v>
      </c>
      <c r="B348" s="41">
        <v>432</v>
      </c>
      <c r="C348" s="42">
        <v>10795.679999999998</v>
      </c>
    </row>
    <row r="349" spans="1:3" x14ac:dyDescent="0.25">
      <c r="A349" s="39" t="s">
        <v>169</v>
      </c>
      <c r="B349" s="41">
        <v>2432</v>
      </c>
      <c r="C349" s="42">
        <v>29159.68</v>
      </c>
    </row>
    <row r="350" spans="1:3" x14ac:dyDescent="0.25">
      <c r="A350" s="40" t="s">
        <v>168</v>
      </c>
      <c r="B350" s="41">
        <v>1280</v>
      </c>
      <c r="C350" s="42">
        <v>15347.2</v>
      </c>
    </row>
    <row r="351" spans="1:3" x14ac:dyDescent="0.25">
      <c r="A351" s="40" t="s">
        <v>173</v>
      </c>
      <c r="B351" s="41">
        <v>1152</v>
      </c>
      <c r="C351" s="42">
        <v>13812.48</v>
      </c>
    </row>
    <row r="352" spans="1:3" x14ac:dyDescent="0.25">
      <c r="A352" s="39" t="s">
        <v>74</v>
      </c>
      <c r="B352" s="41">
        <v>1200</v>
      </c>
      <c r="C352" s="42">
        <v>11988</v>
      </c>
    </row>
    <row r="353" spans="1:3" x14ac:dyDescent="0.25">
      <c r="A353" s="40">
        <v>202</v>
      </c>
      <c r="B353" s="41">
        <v>1200</v>
      </c>
      <c r="C353" s="42">
        <v>11988</v>
      </c>
    </row>
    <row r="354" spans="1:3" x14ac:dyDescent="0.25">
      <c r="A354" s="39" t="s">
        <v>49</v>
      </c>
      <c r="B354" s="41">
        <v>1280</v>
      </c>
      <c r="C354" s="42">
        <v>31987.199999999997</v>
      </c>
    </row>
    <row r="355" spans="1:3" x14ac:dyDescent="0.25">
      <c r="A355" s="40">
        <v>203</v>
      </c>
      <c r="B355" s="41">
        <v>1280</v>
      </c>
      <c r="C355" s="42">
        <v>31987.199999999997</v>
      </c>
    </row>
    <row r="356" spans="1:3" x14ac:dyDescent="0.25">
      <c r="A356" s="39" t="s">
        <v>18</v>
      </c>
      <c r="B356" s="41">
        <v>3312</v>
      </c>
      <c r="C356" s="42">
        <v>71510.880000000005</v>
      </c>
    </row>
    <row r="357" spans="1:3" x14ac:dyDescent="0.25">
      <c r="A357" s="40">
        <v>9</v>
      </c>
      <c r="B357" s="41">
        <v>2400</v>
      </c>
      <c r="C357" s="42">
        <v>62400</v>
      </c>
    </row>
    <row r="358" spans="1:3" x14ac:dyDescent="0.25">
      <c r="A358" s="40">
        <v>197</v>
      </c>
      <c r="B358" s="41">
        <v>912</v>
      </c>
      <c r="C358" s="42">
        <v>9110.880000000001</v>
      </c>
    </row>
    <row r="359" spans="1:3" x14ac:dyDescent="0.25">
      <c r="A359" s="39" t="s">
        <v>71</v>
      </c>
      <c r="B359" s="41">
        <v>1056</v>
      </c>
      <c r="C359" s="42">
        <v>10549.44</v>
      </c>
    </row>
    <row r="360" spans="1:3" x14ac:dyDescent="0.25">
      <c r="A360" s="40">
        <v>198</v>
      </c>
      <c r="B360" s="41">
        <v>1056</v>
      </c>
      <c r="C360" s="42">
        <v>10549.44</v>
      </c>
    </row>
    <row r="361" spans="1:3" x14ac:dyDescent="0.25">
      <c r="A361" s="39" t="s">
        <v>56</v>
      </c>
      <c r="B361" s="41">
        <v>6048</v>
      </c>
      <c r="C361" s="42">
        <v>151139.51999999999</v>
      </c>
    </row>
    <row r="362" spans="1:3" x14ac:dyDescent="0.25">
      <c r="A362" s="40">
        <v>177</v>
      </c>
      <c r="B362" s="41">
        <v>504</v>
      </c>
      <c r="C362" s="42">
        <v>12594.96</v>
      </c>
    </row>
    <row r="363" spans="1:3" x14ac:dyDescent="0.25">
      <c r="A363" s="40">
        <v>178</v>
      </c>
      <c r="B363" s="41">
        <v>576</v>
      </c>
      <c r="C363" s="42">
        <v>14394.24</v>
      </c>
    </row>
    <row r="364" spans="1:3" x14ac:dyDescent="0.25">
      <c r="A364" s="40" t="s">
        <v>206</v>
      </c>
      <c r="B364" s="41">
        <v>360</v>
      </c>
      <c r="C364" s="42">
        <v>8996.4</v>
      </c>
    </row>
    <row r="365" spans="1:3" x14ac:dyDescent="0.25">
      <c r="A365" s="40" t="s">
        <v>209</v>
      </c>
      <c r="B365" s="41">
        <v>360</v>
      </c>
      <c r="C365" s="42">
        <v>8996.4</v>
      </c>
    </row>
    <row r="366" spans="1:3" x14ac:dyDescent="0.25">
      <c r="A366" s="40" t="s">
        <v>210</v>
      </c>
      <c r="B366" s="41">
        <v>360</v>
      </c>
      <c r="C366" s="42">
        <v>8996.4</v>
      </c>
    </row>
    <row r="367" spans="1:3" x14ac:dyDescent="0.25">
      <c r="A367" s="40" t="s">
        <v>211</v>
      </c>
      <c r="B367" s="41">
        <v>360</v>
      </c>
      <c r="C367" s="42">
        <v>8996.4</v>
      </c>
    </row>
    <row r="368" spans="1:3" x14ac:dyDescent="0.25">
      <c r="A368" s="40" t="s">
        <v>212</v>
      </c>
      <c r="B368" s="41">
        <v>360</v>
      </c>
      <c r="C368" s="42">
        <v>8996.4</v>
      </c>
    </row>
    <row r="369" spans="1:3" x14ac:dyDescent="0.25">
      <c r="A369" s="40" t="s">
        <v>213</v>
      </c>
      <c r="B369" s="41">
        <v>360</v>
      </c>
      <c r="C369" s="42">
        <v>8996.4</v>
      </c>
    </row>
    <row r="370" spans="1:3" x14ac:dyDescent="0.25">
      <c r="A370" s="40" t="s">
        <v>214</v>
      </c>
      <c r="B370" s="41">
        <v>576</v>
      </c>
      <c r="C370" s="42">
        <v>14394.24</v>
      </c>
    </row>
    <row r="371" spans="1:3" x14ac:dyDescent="0.25">
      <c r="A371" s="40" t="s">
        <v>215</v>
      </c>
      <c r="B371" s="41">
        <v>576</v>
      </c>
      <c r="C371" s="42">
        <v>14394.24</v>
      </c>
    </row>
    <row r="372" spans="1:3" x14ac:dyDescent="0.25">
      <c r="A372" s="40" t="s">
        <v>216</v>
      </c>
      <c r="B372" s="41">
        <v>576</v>
      </c>
      <c r="C372" s="42">
        <v>14394.24</v>
      </c>
    </row>
    <row r="373" spans="1:3" x14ac:dyDescent="0.25">
      <c r="A373" s="40" t="s">
        <v>217</v>
      </c>
      <c r="B373" s="41">
        <v>576</v>
      </c>
      <c r="C373" s="42">
        <v>14394.24</v>
      </c>
    </row>
    <row r="374" spans="1:3" x14ac:dyDescent="0.25">
      <c r="A374" s="40" t="s">
        <v>218</v>
      </c>
      <c r="B374" s="41">
        <v>504</v>
      </c>
      <c r="C374" s="42">
        <v>12594.96</v>
      </c>
    </row>
    <row r="375" spans="1:3" x14ac:dyDescent="0.25">
      <c r="A375" s="39" t="s">
        <v>326</v>
      </c>
      <c r="B375" s="41">
        <v>1905</v>
      </c>
      <c r="C375" s="42">
        <v>19030.95</v>
      </c>
    </row>
    <row r="376" spans="1:3" x14ac:dyDescent="0.25">
      <c r="A376" s="40" t="s">
        <v>335</v>
      </c>
      <c r="B376" s="41">
        <v>1152</v>
      </c>
      <c r="C376" s="42">
        <v>11508.48</v>
      </c>
    </row>
    <row r="377" spans="1:3" x14ac:dyDescent="0.25">
      <c r="A377" s="40" t="s">
        <v>336</v>
      </c>
      <c r="B377" s="41">
        <v>744</v>
      </c>
      <c r="C377" s="42">
        <v>7432.5599999999995</v>
      </c>
    </row>
    <row r="378" spans="1:3" x14ac:dyDescent="0.25">
      <c r="A378" s="40" t="s">
        <v>349</v>
      </c>
      <c r="B378" s="41">
        <v>9</v>
      </c>
      <c r="C378" s="42">
        <v>89.91</v>
      </c>
    </row>
    <row r="379" spans="1:3" x14ac:dyDescent="0.25">
      <c r="A379" s="39" t="s">
        <v>28</v>
      </c>
      <c r="B379" s="41">
        <v>1344</v>
      </c>
      <c r="C379" s="42">
        <v>18681.600000000002</v>
      </c>
    </row>
    <row r="380" spans="1:3" x14ac:dyDescent="0.25">
      <c r="A380" s="40">
        <v>132</v>
      </c>
      <c r="B380" s="41">
        <v>672</v>
      </c>
      <c r="C380" s="42">
        <v>9340.8000000000011</v>
      </c>
    </row>
    <row r="381" spans="1:3" x14ac:dyDescent="0.25">
      <c r="A381" s="40">
        <v>188</v>
      </c>
      <c r="B381" s="41">
        <v>672</v>
      </c>
      <c r="C381" s="42">
        <v>9340.8000000000011</v>
      </c>
    </row>
    <row r="382" spans="1:3" x14ac:dyDescent="0.25">
      <c r="A382" s="39" t="s">
        <v>163</v>
      </c>
      <c r="B382" s="41">
        <v>864</v>
      </c>
      <c r="C382" s="42">
        <v>16416</v>
      </c>
    </row>
    <row r="383" spans="1:3" x14ac:dyDescent="0.25">
      <c r="A383" s="40" t="s">
        <v>165</v>
      </c>
      <c r="B383" s="41">
        <v>864</v>
      </c>
      <c r="C383" s="42">
        <v>16416</v>
      </c>
    </row>
    <row r="384" spans="1:3" x14ac:dyDescent="0.25">
      <c r="A384" s="39" t="s">
        <v>15</v>
      </c>
      <c r="B384" s="41">
        <v>992</v>
      </c>
      <c r="C384" s="42">
        <v>27776</v>
      </c>
    </row>
    <row r="385" spans="1:3" x14ac:dyDescent="0.25">
      <c r="A385" s="40" t="s">
        <v>310</v>
      </c>
      <c r="B385" s="41">
        <v>592</v>
      </c>
      <c r="C385" s="42">
        <v>16576</v>
      </c>
    </row>
    <row r="386" spans="1:3" x14ac:dyDescent="0.25">
      <c r="A386" s="40" t="s">
        <v>311</v>
      </c>
      <c r="B386" s="41">
        <v>384</v>
      </c>
      <c r="C386" s="42">
        <v>10752</v>
      </c>
    </row>
    <row r="387" spans="1:3" x14ac:dyDescent="0.25">
      <c r="A387" s="40" t="s">
        <v>120</v>
      </c>
      <c r="B387" s="41">
        <v>16</v>
      </c>
      <c r="C387" s="42">
        <v>448</v>
      </c>
    </row>
    <row r="388" spans="1:3" x14ac:dyDescent="0.25">
      <c r="A388" s="39" t="s">
        <v>175</v>
      </c>
      <c r="B388" s="41">
        <v>22227</v>
      </c>
      <c r="C388" s="42">
        <v>444317.72999999992</v>
      </c>
    </row>
    <row r="389" spans="1:3" x14ac:dyDescent="0.25">
      <c r="A389" s="40" t="s">
        <v>180</v>
      </c>
      <c r="B389" s="41">
        <v>1656</v>
      </c>
      <c r="C389" s="42">
        <v>33103.439999999995</v>
      </c>
    </row>
    <row r="390" spans="1:3" x14ac:dyDescent="0.25">
      <c r="A390" s="40" t="s">
        <v>181</v>
      </c>
      <c r="B390" s="41">
        <v>1512</v>
      </c>
      <c r="C390" s="42">
        <v>30224.879999999997</v>
      </c>
    </row>
    <row r="391" spans="1:3" x14ac:dyDescent="0.25">
      <c r="A391" s="40" t="s">
        <v>182</v>
      </c>
      <c r="B391" s="41">
        <v>1440</v>
      </c>
      <c r="C391" s="42">
        <v>28785.599999999999</v>
      </c>
    </row>
    <row r="392" spans="1:3" x14ac:dyDescent="0.25">
      <c r="A392" s="40" t="s">
        <v>183</v>
      </c>
      <c r="B392" s="41">
        <v>1440</v>
      </c>
      <c r="C392" s="42">
        <v>28785.599999999999</v>
      </c>
    </row>
    <row r="393" spans="1:3" x14ac:dyDescent="0.25">
      <c r="A393" s="40" t="s">
        <v>184</v>
      </c>
      <c r="B393" s="41">
        <v>1440</v>
      </c>
      <c r="C393" s="42">
        <v>28785.599999999999</v>
      </c>
    </row>
    <row r="394" spans="1:3" x14ac:dyDescent="0.25">
      <c r="A394" s="40" t="s">
        <v>185</v>
      </c>
      <c r="B394" s="41">
        <v>504</v>
      </c>
      <c r="C394" s="42">
        <v>10074.959999999999</v>
      </c>
    </row>
    <row r="395" spans="1:3" x14ac:dyDescent="0.25">
      <c r="A395" s="40" t="s">
        <v>186</v>
      </c>
      <c r="B395" s="41">
        <v>1368</v>
      </c>
      <c r="C395" s="42">
        <v>27346.319999999996</v>
      </c>
    </row>
    <row r="396" spans="1:3" x14ac:dyDescent="0.25">
      <c r="A396" s="40" t="s">
        <v>187</v>
      </c>
      <c r="B396" s="41">
        <v>1440</v>
      </c>
      <c r="C396" s="42">
        <v>28785.599999999999</v>
      </c>
    </row>
    <row r="397" spans="1:3" x14ac:dyDescent="0.25">
      <c r="A397" s="40" t="s">
        <v>188</v>
      </c>
      <c r="B397" s="41">
        <v>51</v>
      </c>
      <c r="C397" s="42">
        <v>1019.4899999999999</v>
      </c>
    </row>
    <row r="398" spans="1:3" x14ac:dyDescent="0.25">
      <c r="A398" s="40" t="s">
        <v>347</v>
      </c>
      <c r="B398" s="41">
        <v>1440</v>
      </c>
      <c r="C398" s="42">
        <v>28785.599999999999</v>
      </c>
    </row>
    <row r="399" spans="1:3" x14ac:dyDescent="0.25">
      <c r="A399" s="40" t="s">
        <v>346</v>
      </c>
      <c r="B399" s="41">
        <v>2664</v>
      </c>
      <c r="C399" s="42">
        <v>53253.359999999993</v>
      </c>
    </row>
    <row r="400" spans="1:3" x14ac:dyDescent="0.25">
      <c r="A400" s="40" t="s">
        <v>345</v>
      </c>
      <c r="B400" s="41">
        <v>1512</v>
      </c>
      <c r="C400" s="42">
        <v>30224.879999999997</v>
      </c>
    </row>
    <row r="401" spans="1:3" x14ac:dyDescent="0.25">
      <c r="A401" s="40" t="s">
        <v>344</v>
      </c>
      <c r="B401" s="41">
        <v>1440</v>
      </c>
      <c r="C401" s="42">
        <v>28785.599999999999</v>
      </c>
    </row>
    <row r="402" spans="1:3" x14ac:dyDescent="0.25">
      <c r="A402" s="40" t="s">
        <v>174</v>
      </c>
      <c r="B402" s="41">
        <v>1440</v>
      </c>
      <c r="C402" s="42">
        <v>28785.599999999999</v>
      </c>
    </row>
    <row r="403" spans="1:3" x14ac:dyDescent="0.25">
      <c r="A403" s="40" t="s">
        <v>178</v>
      </c>
      <c r="B403" s="41">
        <v>1440</v>
      </c>
      <c r="C403" s="42">
        <v>28785.599999999999</v>
      </c>
    </row>
    <row r="404" spans="1:3" x14ac:dyDescent="0.25">
      <c r="A404" s="40" t="s">
        <v>179</v>
      </c>
      <c r="B404" s="41">
        <v>1440</v>
      </c>
      <c r="C404" s="42">
        <v>28785.599999999999</v>
      </c>
    </row>
    <row r="405" spans="1:3" x14ac:dyDescent="0.25">
      <c r="A405" s="39" t="s">
        <v>26</v>
      </c>
      <c r="B405" s="41">
        <v>25464</v>
      </c>
      <c r="C405" s="42">
        <v>228412.08000000007</v>
      </c>
    </row>
    <row r="406" spans="1:3" x14ac:dyDescent="0.25">
      <c r="A406" s="40">
        <v>18</v>
      </c>
      <c r="B406" s="41">
        <v>960</v>
      </c>
      <c r="C406" s="42">
        <v>8611.2000000000007</v>
      </c>
    </row>
    <row r="407" spans="1:3" x14ac:dyDescent="0.25">
      <c r="A407" s="40">
        <v>21</v>
      </c>
      <c r="B407" s="41">
        <v>960</v>
      </c>
      <c r="C407" s="42">
        <v>8611.2000000000007</v>
      </c>
    </row>
    <row r="408" spans="1:3" x14ac:dyDescent="0.25">
      <c r="A408" s="40">
        <v>133</v>
      </c>
      <c r="B408" s="41">
        <v>960</v>
      </c>
      <c r="C408" s="42">
        <v>8611.2000000000007</v>
      </c>
    </row>
    <row r="409" spans="1:3" x14ac:dyDescent="0.25">
      <c r="A409" s="40">
        <v>155</v>
      </c>
      <c r="B409" s="41">
        <v>1032</v>
      </c>
      <c r="C409" s="42">
        <v>9257.0400000000009</v>
      </c>
    </row>
    <row r="410" spans="1:3" x14ac:dyDescent="0.25">
      <c r="A410" s="40">
        <v>175</v>
      </c>
      <c r="B410" s="41">
        <v>960</v>
      </c>
      <c r="C410" s="42">
        <v>8611.2000000000007</v>
      </c>
    </row>
    <row r="411" spans="1:3" x14ac:dyDescent="0.25">
      <c r="A411" s="40">
        <v>195</v>
      </c>
      <c r="B411" s="41">
        <v>960</v>
      </c>
      <c r="C411" s="42">
        <v>8611.2000000000007</v>
      </c>
    </row>
    <row r="412" spans="1:3" x14ac:dyDescent="0.25">
      <c r="A412" s="40">
        <v>197</v>
      </c>
      <c r="B412" s="41">
        <v>504</v>
      </c>
      <c r="C412" s="42">
        <v>4520.88</v>
      </c>
    </row>
    <row r="413" spans="1:3" x14ac:dyDescent="0.25">
      <c r="A413" s="40">
        <v>221</v>
      </c>
      <c r="B413" s="41">
        <v>960</v>
      </c>
      <c r="C413" s="42">
        <v>8611.2000000000007</v>
      </c>
    </row>
    <row r="414" spans="1:3" x14ac:dyDescent="0.25">
      <c r="A414" s="40" t="s">
        <v>219</v>
      </c>
      <c r="B414" s="41">
        <v>936</v>
      </c>
      <c r="C414" s="42">
        <v>8395.92</v>
      </c>
    </row>
    <row r="415" spans="1:3" x14ac:dyDescent="0.25">
      <c r="A415" s="40" t="s">
        <v>220</v>
      </c>
      <c r="B415" s="41">
        <v>960</v>
      </c>
      <c r="C415" s="42">
        <v>8611.2000000000007</v>
      </c>
    </row>
    <row r="416" spans="1:3" x14ac:dyDescent="0.25">
      <c r="A416" s="40" t="s">
        <v>221</v>
      </c>
      <c r="B416" s="41">
        <v>960</v>
      </c>
      <c r="C416" s="42">
        <v>8611.2000000000007</v>
      </c>
    </row>
    <row r="417" spans="1:3" x14ac:dyDescent="0.25">
      <c r="A417" s="40" t="s">
        <v>222</v>
      </c>
      <c r="B417" s="41">
        <v>960</v>
      </c>
      <c r="C417" s="42">
        <v>8611.2000000000007</v>
      </c>
    </row>
    <row r="418" spans="1:3" x14ac:dyDescent="0.25">
      <c r="A418" s="40" t="s">
        <v>223</v>
      </c>
      <c r="B418" s="41">
        <v>960</v>
      </c>
      <c r="C418" s="42">
        <v>8611.2000000000007</v>
      </c>
    </row>
    <row r="419" spans="1:3" x14ac:dyDescent="0.25">
      <c r="A419" s="40" t="s">
        <v>224</v>
      </c>
      <c r="B419" s="41">
        <v>960</v>
      </c>
      <c r="C419" s="42">
        <v>8611.2000000000007</v>
      </c>
    </row>
    <row r="420" spans="1:3" x14ac:dyDescent="0.25">
      <c r="A420" s="40" t="s">
        <v>225</v>
      </c>
      <c r="B420" s="41">
        <v>960</v>
      </c>
      <c r="C420" s="42">
        <v>8611.2000000000007</v>
      </c>
    </row>
    <row r="421" spans="1:3" x14ac:dyDescent="0.25">
      <c r="A421" s="40" t="s">
        <v>226</v>
      </c>
      <c r="B421" s="41">
        <v>960</v>
      </c>
      <c r="C421" s="42">
        <v>8611.2000000000007</v>
      </c>
    </row>
    <row r="422" spans="1:3" x14ac:dyDescent="0.25">
      <c r="A422" s="40" t="s">
        <v>227</v>
      </c>
      <c r="B422" s="41">
        <v>936</v>
      </c>
      <c r="C422" s="42">
        <v>8395.92</v>
      </c>
    </row>
    <row r="423" spans="1:3" x14ac:dyDescent="0.25">
      <c r="A423" s="40" t="s">
        <v>228</v>
      </c>
      <c r="B423" s="41">
        <v>960</v>
      </c>
      <c r="C423" s="42">
        <v>8611.2000000000007</v>
      </c>
    </row>
    <row r="424" spans="1:3" x14ac:dyDescent="0.25">
      <c r="A424" s="40" t="s">
        <v>230</v>
      </c>
      <c r="B424" s="41">
        <v>960</v>
      </c>
      <c r="C424" s="42">
        <v>8611.2000000000007</v>
      </c>
    </row>
    <row r="425" spans="1:3" x14ac:dyDescent="0.25">
      <c r="A425" s="40" t="s">
        <v>231</v>
      </c>
      <c r="B425" s="41">
        <v>480</v>
      </c>
      <c r="C425" s="42">
        <v>4305.6000000000004</v>
      </c>
    </row>
    <row r="426" spans="1:3" x14ac:dyDescent="0.25">
      <c r="A426" s="40" t="s">
        <v>232</v>
      </c>
      <c r="B426" s="41">
        <v>960</v>
      </c>
      <c r="C426" s="42">
        <v>8611.2000000000007</v>
      </c>
    </row>
    <row r="427" spans="1:3" x14ac:dyDescent="0.25">
      <c r="A427" s="40" t="s">
        <v>233</v>
      </c>
      <c r="B427" s="41">
        <v>960</v>
      </c>
      <c r="C427" s="42">
        <v>8611.2000000000007</v>
      </c>
    </row>
    <row r="428" spans="1:3" x14ac:dyDescent="0.25">
      <c r="A428" s="40" t="s">
        <v>234</v>
      </c>
      <c r="B428" s="41">
        <v>960</v>
      </c>
      <c r="C428" s="42">
        <v>8611.2000000000007</v>
      </c>
    </row>
    <row r="429" spans="1:3" x14ac:dyDescent="0.25">
      <c r="A429" s="40" t="s">
        <v>235</v>
      </c>
      <c r="B429" s="41">
        <v>720</v>
      </c>
      <c r="C429" s="42">
        <v>6458.4000000000005</v>
      </c>
    </row>
    <row r="430" spans="1:3" x14ac:dyDescent="0.25">
      <c r="A430" s="40" t="s">
        <v>236</v>
      </c>
      <c r="B430" s="41">
        <v>960</v>
      </c>
      <c r="C430" s="42">
        <v>8611.2000000000007</v>
      </c>
    </row>
    <row r="431" spans="1:3" x14ac:dyDescent="0.25">
      <c r="A431" s="40" t="s">
        <v>237</v>
      </c>
      <c r="B431" s="41">
        <v>960</v>
      </c>
      <c r="C431" s="42">
        <v>8611.2000000000007</v>
      </c>
    </row>
    <row r="432" spans="1:3" x14ac:dyDescent="0.25">
      <c r="A432" s="40" t="s">
        <v>238</v>
      </c>
      <c r="B432" s="41">
        <v>960</v>
      </c>
      <c r="C432" s="42">
        <v>8611.2000000000007</v>
      </c>
    </row>
    <row r="433" spans="1:3" x14ac:dyDescent="0.25">
      <c r="A433" s="40" t="s">
        <v>253</v>
      </c>
      <c r="B433" s="41">
        <v>696</v>
      </c>
      <c r="C433" s="42">
        <v>6243.1200000000008</v>
      </c>
    </row>
    <row r="434" spans="1:3" x14ac:dyDescent="0.25">
      <c r="A434" s="39" t="s">
        <v>78</v>
      </c>
      <c r="B434" s="41">
        <v>1104</v>
      </c>
      <c r="C434" s="42">
        <v>27588.959999999999</v>
      </c>
    </row>
    <row r="435" spans="1:3" x14ac:dyDescent="0.25">
      <c r="A435" s="40">
        <v>205</v>
      </c>
      <c r="B435" s="41">
        <v>324</v>
      </c>
      <c r="C435" s="42">
        <v>8096.7599999999993</v>
      </c>
    </row>
    <row r="436" spans="1:3" x14ac:dyDescent="0.25">
      <c r="A436" s="40">
        <v>206</v>
      </c>
      <c r="B436" s="41">
        <v>324</v>
      </c>
      <c r="C436" s="42">
        <v>8096.7599999999993</v>
      </c>
    </row>
    <row r="437" spans="1:3" x14ac:dyDescent="0.25">
      <c r="A437" s="40">
        <v>208</v>
      </c>
      <c r="B437" s="41">
        <v>324</v>
      </c>
      <c r="C437" s="42">
        <v>8096.7599999999993</v>
      </c>
    </row>
    <row r="438" spans="1:3" x14ac:dyDescent="0.25">
      <c r="A438" s="40">
        <v>213</v>
      </c>
      <c r="B438" s="41">
        <v>132</v>
      </c>
      <c r="C438" s="42">
        <v>3298.68</v>
      </c>
    </row>
    <row r="439" spans="1:3" x14ac:dyDescent="0.25">
      <c r="A439" s="39" t="s">
        <v>167</v>
      </c>
      <c r="B439" s="41">
        <v>1440</v>
      </c>
      <c r="C439" s="42">
        <v>27360</v>
      </c>
    </row>
    <row r="440" spans="1:3" x14ac:dyDescent="0.25">
      <c r="A440" s="40" t="s">
        <v>166</v>
      </c>
      <c r="B440" s="41">
        <v>1440</v>
      </c>
      <c r="C440" s="42">
        <v>27360</v>
      </c>
    </row>
    <row r="441" spans="1:3" x14ac:dyDescent="0.25">
      <c r="A441" s="39" t="s">
        <v>34</v>
      </c>
      <c r="B441" s="41">
        <v>960</v>
      </c>
      <c r="C441" s="42">
        <v>14371.2</v>
      </c>
    </row>
    <row r="442" spans="1:3" x14ac:dyDescent="0.25">
      <c r="A442" s="40">
        <v>23</v>
      </c>
      <c r="B442" s="41">
        <v>192</v>
      </c>
      <c r="C442" s="42">
        <v>2874.2400000000002</v>
      </c>
    </row>
    <row r="443" spans="1:3" x14ac:dyDescent="0.25">
      <c r="A443" s="40">
        <v>24</v>
      </c>
      <c r="B443" s="41">
        <v>192</v>
      </c>
      <c r="C443" s="42">
        <v>2874.2400000000002</v>
      </c>
    </row>
    <row r="444" spans="1:3" x14ac:dyDescent="0.25">
      <c r="A444" s="40">
        <v>28</v>
      </c>
      <c r="B444" s="41">
        <v>192</v>
      </c>
      <c r="C444" s="42">
        <v>2874.2400000000002</v>
      </c>
    </row>
    <row r="445" spans="1:3" x14ac:dyDescent="0.25">
      <c r="A445" s="40">
        <v>30</v>
      </c>
      <c r="B445" s="41">
        <v>192</v>
      </c>
      <c r="C445" s="42">
        <v>2874.2400000000002</v>
      </c>
    </row>
    <row r="446" spans="1:3" x14ac:dyDescent="0.25">
      <c r="A446" s="40">
        <v>31</v>
      </c>
      <c r="B446" s="41">
        <v>192</v>
      </c>
      <c r="C446" s="42">
        <v>2874.2400000000002</v>
      </c>
    </row>
    <row r="447" spans="1:3" x14ac:dyDescent="0.25">
      <c r="A447" s="39" t="s">
        <v>11</v>
      </c>
      <c r="B447" s="41">
        <v>9112</v>
      </c>
      <c r="C447" s="42">
        <v>284508.88</v>
      </c>
    </row>
    <row r="448" spans="1:3" x14ac:dyDescent="0.25">
      <c r="A448" s="40">
        <v>2</v>
      </c>
      <c r="B448" s="41">
        <v>360</v>
      </c>
      <c r="C448" s="42">
        <v>10796.4</v>
      </c>
    </row>
    <row r="449" spans="1:3" x14ac:dyDescent="0.25">
      <c r="A449" s="40">
        <v>11</v>
      </c>
      <c r="B449" s="41">
        <v>480</v>
      </c>
      <c r="C449" s="42">
        <v>16795.2</v>
      </c>
    </row>
    <row r="450" spans="1:3" x14ac:dyDescent="0.25">
      <c r="A450" s="40">
        <v>12</v>
      </c>
      <c r="B450" s="41">
        <v>480</v>
      </c>
      <c r="C450" s="42">
        <v>16795.2</v>
      </c>
    </row>
    <row r="451" spans="1:3" x14ac:dyDescent="0.25">
      <c r="A451" s="40">
        <v>14</v>
      </c>
      <c r="B451" s="41">
        <v>480</v>
      </c>
      <c r="C451" s="42">
        <v>16795.2</v>
      </c>
    </row>
    <row r="452" spans="1:3" x14ac:dyDescent="0.25">
      <c r="A452" s="40">
        <v>176</v>
      </c>
      <c r="B452" s="41">
        <v>224</v>
      </c>
      <c r="C452" s="42">
        <v>7837.76</v>
      </c>
    </row>
    <row r="453" spans="1:3" x14ac:dyDescent="0.25">
      <c r="A453" s="40">
        <v>180</v>
      </c>
      <c r="B453" s="41">
        <v>360</v>
      </c>
      <c r="C453" s="42">
        <v>3236.4</v>
      </c>
    </row>
    <row r="454" spans="1:3" x14ac:dyDescent="0.25">
      <c r="A454" s="40">
        <v>181</v>
      </c>
      <c r="B454" s="41">
        <v>360</v>
      </c>
      <c r="C454" s="42">
        <v>3236.4</v>
      </c>
    </row>
    <row r="455" spans="1:3" x14ac:dyDescent="0.25">
      <c r="A455" s="40" t="s">
        <v>199</v>
      </c>
      <c r="B455" s="41">
        <v>360</v>
      </c>
      <c r="C455" s="42">
        <v>10796.4</v>
      </c>
    </row>
    <row r="456" spans="1:3" x14ac:dyDescent="0.25">
      <c r="A456" s="40" t="s">
        <v>200</v>
      </c>
      <c r="B456" s="41">
        <v>360</v>
      </c>
      <c r="C456" s="42">
        <v>10796.4</v>
      </c>
    </row>
    <row r="457" spans="1:3" x14ac:dyDescent="0.25">
      <c r="A457" s="40" t="s">
        <v>201</v>
      </c>
      <c r="B457" s="41">
        <v>360</v>
      </c>
      <c r="C457" s="42">
        <v>10796.4</v>
      </c>
    </row>
    <row r="458" spans="1:3" x14ac:dyDescent="0.25">
      <c r="A458" s="40" t="s">
        <v>202</v>
      </c>
      <c r="B458" s="41">
        <v>240</v>
      </c>
      <c r="C458" s="42">
        <v>7197.5999999999995</v>
      </c>
    </row>
    <row r="459" spans="1:3" x14ac:dyDescent="0.25">
      <c r="A459" s="40" t="s">
        <v>203</v>
      </c>
      <c r="B459" s="41">
        <v>360</v>
      </c>
      <c r="C459" s="42">
        <v>10796.4</v>
      </c>
    </row>
    <row r="460" spans="1:3" x14ac:dyDescent="0.25">
      <c r="A460" s="40" t="s">
        <v>204</v>
      </c>
      <c r="B460" s="41">
        <v>360</v>
      </c>
      <c r="C460" s="42">
        <v>10796.4</v>
      </c>
    </row>
    <row r="461" spans="1:3" x14ac:dyDescent="0.25">
      <c r="A461" s="40" t="s">
        <v>98</v>
      </c>
      <c r="B461" s="41">
        <v>360</v>
      </c>
      <c r="C461" s="42">
        <v>10796.4</v>
      </c>
    </row>
    <row r="462" spans="1:3" x14ac:dyDescent="0.25">
      <c r="A462" s="40" t="s">
        <v>205</v>
      </c>
      <c r="B462" s="41">
        <v>360</v>
      </c>
      <c r="C462" s="42">
        <v>10796.4</v>
      </c>
    </row>
    <row r="463" spans="1:3" x14ac:dyDescent="0.25">
      <c r="A463" s="40" t="s">
        <v>254</v>
      </c>
      <c r="B463" s="41">
        <v>472</v>
      </c>
      <c r="C463" s="42">
        <v>16515.280000000002</v>
      </c>
    </row>
    <row r="464" spans="1:3" x14ac:dyDescent="0.25">
      <c r="A464" s="40" t="s">
        <v>266</v>
      </c>
      <c r="B464" s="41">
        <v>360</v>
      </c>
      <c r="C464" s="42">
        <v>12596.400000000001</v>
      </c>
    </row>
    <row r="465" spans="1:3" x14ac:dyDescent="0.25">
      <c r="A465" s="40" t="s">
        <v>269</v>
      </c>
      <c r="B465" s="41">
        <v>360</v>
      </c>
      <c r="C465" s="42">
        <v>12596.400000000001</v>
      </c>
    </row>
    <row r="466" spans="1:3" x14ac:dyDescent="0.25">
      <c r="A466" s="40" t="s">
        <v>270</v>
      </c>
      <c r="B466" s="41">
        <v>360</v>
      </c>
      <c r="C466" s="42">
        <v>12596.400000000001</v>
      </c>
    </row>
    <row r="467" spans="1:3" x14ac:dyDescent="0.25">
      <c r="A467" s="40" t="s">
        <v>281</v>
      </c>
      <c r="B467" s="41">
        <v>360</v>
      </c>
      <c r="C467" s="42">
        <v>12596.400000000001</v>
      </c>
    </row>
    <row r="468" spans="1:3" x14ac:dyDescent="0.25">
      <c r="A468" s="40" t="s">
        <v>282</v>
      </c>
      <c r="B468" s="41">
        <v>480</v>
      </c>
      <c r="C468" s="42">
        <v>16795.2</v>
      </c>
    </row>
    <row r="469" spans="1:3" x14ac:dyDescent="0.25">
      <c r="A469" s="40" t="s">
        <v>306</v>
      </c>
      <c r="B469" s="41">
        <v>360</v>
      </c>
      <c r="C469" s="42">
        <v>12596.400000000001</v>
      </c>
    </row>
    <row r="470" spans="1:3" x14ac:dyDescent="0.25">
      <c r="A470" s="40" t="s">
        <v>307</v>
      </c>
      <c r="B470" s="41">
        <v>136</v>
      </c>
      <c r="C470" s="42">
        <v>4758.6400000000003</v>
      </c>
    </row>
    <row r="471" spans="1:3" x14ac:dyDescent="0.25">
      <c r="A471" s="40" t="s">
        <v>308</v>
      </c>
      <c r="B471" s="41">
        <v>360</v>
      </c>
      <c r="C471" s="42">
        <v>12596.400000000001</v>
      </c>
    </row>
    <row r="472" spans="1:3" x14ac:dyDescent="0.25">
      <c r="A472" s="40" t="s">
        <v>309</v>
      </c>
      <c r="B472" s="41">
        <v>360</v>
      </c>
      <c r="C472" s="42">
        <v>12596.400000000001</v>
      </c>
    </row>
    <row r="473" spans="1:3" x14ac:dyDescent="0.25">
      <c r="A473" s="39" t="s">
        <v>371</v>
      </c>
      <c r="B473" s="41">
        <v>208546</v>
      </c>
      <c r="C473" s="42">
        <v>3721759.6200000034</v>
      </c>
    </row>
  </sheetData>
  <phoneticPr fontId="0" type="noConversion"/>
  <pageMargins left="0.7" right="0.7" top="0.92" bottom="0.75" header="0.3" footer="0.3"/>
  <pageSetup orientation="portrait" r:id="rId2"/>
  <headerFooter>
    <oddHeader>&amp;LGK File#: L25-2454&amp;C&amp;"-,Bold"&amp;14Greer &amp;&amp; Kirby Co., Inc.&amp;"-,Regular"&amp;11
ReCap by Category&amp;R&amp;D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6"/>
  <sheetViews>
    <sheetView workbookViewId="0">
      <selection activeCell="A124" sqref="A124"/>
    </sheetView>
  </sheetViews>
  <sheetFormatPr defaultRowHeight="15" x14ac:dyDescent="0.25"/>
  <cols>
    <col min="1" max="1" width="31" bestFit="1" customWidth="1"/>
    <col min="2" max="2" width="7.140625" bestFit="1" customWidth="1"/>
    <col min="3" max="3" width="27" customWidth="1"/>
  </cols>
  <sheetData>
    <row r="3" spans="1:3" x14ac:dyDescent="0.25">
      <c r="A3" s="38" t="s">
        <v>375</v>
      </c>
      <c r="B3" s="44" t="s">
        <v>372</v>
      </c>
      <c r="C3" s="44" t="s">
        <v>373</v>
      </c>
    </row>
    <row r="4" spans="1:3" x14ac:dyDescent="0.25">
      <c r="A4" s="39" t="s">
        <v>241</v>
      </c>
      <c r="B4" s="41">
        <v>16752</v>
      </c>
      <c r="C4" s="43">
        <v>150600.48000000001</v>
      </c>
    </row>
    <row r="5" spans="1:3" x14ac:dyDescent="0.25">
      <c r="A5" s="40" t="s">
        <v>242</v>
      </c>
      <c r="B5" s="41">
        <v>16752</v>
      </c>
      <c r="C5" s="43">
        <v>150600.48000000001</v>
      </c>
    </row>
    <row r="6" spans="1:3" x14ac:dyDescent="0.25">
      <c r="A6" s="39" t="s">
        <v>286</v>
      </c>
      <c r="B6" s="41">
        <v>2592</v>
      </c>
      <c r="C6" s="43">
        <v>69958.079999999987</v>
      </c>
    </row>
    <row r="7" spans="1:3" x14ac:dyDescent="0.25">
      <c r="A7" s="40">
        <v>87303</v>
      </c>
      <c r="B7" s="41">
        <v>2592</v>
      </c>
      <c r="C7" s="43">
        <v>69958.079999999987</v>
      </c>
    </row>
    <row r="8" spans="1:3" x14ac:dyDescent="0.25">
      <c r="A8" s="39" t="s">
        <v>23</v>
      </c>
      <c r="B8" s="41">
        <v>1656</v>
      </c>
      <c r="C8" s="43">
        <v>17984.159999999996</v>
      </c>
    </row>
    <row r="9" spans="1:3" x14ac:dyDescent="0.25">
      <c r="A9" s="40" t="s">
        <v>24</v>
      </c>
      <c r="B9" s="41">
        <v>1656</v>
      </c>
      <c r="C9" s="43">
        <v>17984.159999999996</v>
      </c>
    </row>
    <row r="10" spans="1:3" x14ac:dyDescent="0.25">
      <c r="A10" s="39" t="s">
        <v>45</v>
      </c>
      <c r="B10" s="41">
        <v>1728</v>
      </c>
      <c r="C10" s="43">
        <v>34542.719999999994</v>
      </c>
    </row>
    <row r="11" spans="1:3" x14ac:dyDescent="0.25">
      <c r="A11" s="40">
        <v>86142</v>
      </c>
      <c r="B11" s="41">
        <v>1296</v>
      </c>
      <c r="C11" s="43">
        <v>25907.039999999994</v>
      </c>
    </row>
    <row r="12" spans="1:3" x14ac:dyDescent="0.25">
      <c r="A12" s="40" t="s">
        <v>47</v>
      </c>
      <c r="B12" s="41">
        <v>432</v>
      </c>
      <c r="C12" s="43">
        <v>8635.6799999999985</v>
      </c>
    </row>
    <row r="13" spans="1:3" x14ac:dyDescent="0.25">
      <c r="A13" s="39" t="s">
        <v>322</v>
      </c>
      <c r="B13" s="41">
        <v>1680</v>
      </c>
      <c r="C13" s="43">
        <v>19303.199999999997</v>
      </c>
    </row>
    <row r="14" spans="1:3" x14ac:dyDescent="0.25">
      <c r="A14" s="40">
        <v>87299</v>
      </c>
      <c r="B14" s="41">
        <v>936</v>
      </c>
      <c r="C14" s="43">
        <v>10754.64</v>
      </c>
    </row>
    <row r="15" spans="1:3" x14ac:dyDescent="0.25">
      <c r="A15" s="40">
        <v>87300</v>
      </c>
      <c r="B15" s="41">
        <v>744</v>
      </c>
      <c r="C15" s="43">
        <v>8548.56</v>
      </c>
    </row>
    <row r="16" spans="1:3" x14ac:dyDescent="0.25">
      <c r="A16" s="39" t="s">
        <v>100</v>
      </c>
      <c r="B16" s="41">
        <v>5184</v>
      </c>
      <c r="C16" s="43">
        <v>155468.15999999995</v>
      </c>
    </row>
    <row r="17" spans="1:3" x14ac:dyDescent="0.25">
      <c r="A17" s="40">
        <v>83302</v>
      </c>
      <c r="B17" s="41">
        <v>5184</v>
      </c>
      <c r="C17" s="43">
        <v>155468.15999999995</v>
      </c>
    </row>
    <row r="18" spans="1:3" x14ac:dyDescent="0.25">
      <c r="A18" s="39" t="s">
        <v>63</v>
      </c>
      <c r="B18" s="41">
        <v>1284</v>
      </c>
      <c r="C18" s="43">
        <v>19247.16</v>
      </c>
    </row>
    <row r="19" spans="1:3" x14ac:dyDescent="0.25">
      <c r="A19" s="40">
        <v>83237</v>
      </c>
      <c r="B19" s="41">
        <v>1284</v>
      </c>
      <c r="C19" s="43">
        <v>19247.16</v>
      </c>
    </row>
    <row r="20" spans="1:3" x14ac:dyDescent="0.25">
      <c r="A20" s="39" t="s">
        <v>304</v>
      </c>
      <c r="B20" s="41">
        <v>420</v>
      </c>
      <c r="C20" s="43">
        <v>6295.8</v>
      </c>
    </row>
    <row r="21" spans="1:3" x14ac:dyDescent="0.25">
      <c r="A21" s="40">
        <v>83237</v>
      </c>
      <c r="B21" s="41">
        <v>420</v>
      </c>
      <c r="C21" s="43">
        <v>6295.8</v>
      </c>
    </row>
    <row r="22" spans="1:3" x14ac:dyDescent="0.25">
      <c r="A22" s="39" t="s">
        <v>147</v>
      </c>
      <c r="B22" s="41">
        <v>12840</v>
      </c>
      <c r="C22" s="43">
        <v>102591.6</v>
      </c>
    </row>
    <row r="23" spans="1:3" x14ac:dyDescent="0.25">
      <c r="A23" s="40" t="s">
        <v>148</v>
      </c>
      <c r="B23" s="41">
        <v>12448</v>
      </c>
      <c r="C23" s="43">
        <v>99459.520000000004</v>
      </c>
    </row>
    <row r="24" spans="1:3" x14ac:dyDescent="0.25">
      <c r="A24" s="40" t="s">
        <v>356</v>
      </c>
      <c r="B24" s="41">
        <v>392</v>
      </c>
      <c r="C24" s="43">
        <v>3132.08</v>
      </c>
    </row>
    <row r="25" spans="1:3" x14ac:dyDescent="0.25">
      <c r="A25" s="39" t="s">
        <v>60</v>
      </c>
      <c r="B25" s="41">
        <v>7408</v>
      </c>
      <c r="C25" s="43">
        <v>66597.919999999998</v>
      </c>
    </row>
    <row r="26" spans="1:3" x14ac:dyDescent="0.25">
      <c r="A26" s="40" t="s">
        <v>62</v>
      </c>
      <c r="B26" s="41">
        <v>7408</v>
      </c>
      <c r="C26" s="43">
        <v>66597.919999999998</v>
      </c>
    </row>
    <row r="27" spans="1:3" x14ac:dyDescent="0.25">
      <c r="A27" s="39" t="s">
        <v>31</v>
      </c>
      <c r="B27" s="41">
        <v>8376</v>
      </c>
      <c r="C27" s="43">
        <v>133764.72000000009</v>
      </c>
    </row>
    <row r="28" spans="1:3" x14ac:dyDescent="0.25">
      <c r="A28" s="40">
        <v>80824</v>
      </c>
      <c r="B28" s="41">
        <v>8376</v>
      </c>
      <c r="C28" s="43">
        <v>133764.72000000009</v>
      </c>
    </row>
    <row r="29" spans="1:3" x14ac:dyDescent="0.25">
      <c r="A29" s="39" t="s">
        <v>83</v>
      </c>
      <c r="B29" s="41">
        <v>14688</v>
      </c>
      <c r="C29" s="43">
        <v>367053.12000000005</v>
      </c>
    </row>
    <row r="30" spans="1:3" x14ac:dyDescent="0.25">
      <c r="A30" s="40" t="s">
        <v>125</v>
      </c>
      <c r="B30" s="41">
        <v>1920</v>
      </c>
      <c r="C30" s="43">
        <v>47980.80000000001</v>
      </c>
    </row>
    <row r="31" spans="1:3" x14ac:dyDescent="0.25">
      <c r="A31" s="40" t="s">
        <v>84</v>
      </c>
      <c r="B31" s="41">
        <v>12768</v>
      </c>
      <c r="C31" s="43">
        <v>319072.32000000007</v>
      </c>
    </row>
    <row r="32" spans="1:3" x14ac:dyDescent="0.25">
      <c r="A32" s="39" t="s">
        <v>88</v>
      </c>
      <c r="B32" s="41">
        <v>1092</v>
      </c>
      <c r="C32" s="43">
        <v>74989.079999999987</v>
      </c>
    </row>
    <row r="33" spans="1:3" x14ac:dyDescent="0.25">
      <c r="A33" s="40">
        <v>83303</v>
      </c>
      <c r="B33" s="41">
        <v>690</v>
      </c>
      <c r="C33" s="43">
        <v>44843.1</v>
      </c>
    </row>
    <row r="34" spans="1:3" x14ac:dyDescent="0.25">
      <c r="A34" s="40">
        <v>86304</v>
      </c>
      <c r="B34" s="41">
        <v>402</v>
      </c>
      <c r="C34" s="43">
        <v>30145.979999999996</v>
      </c>
    </row>
    <row r="35" spans="1:3" x14ac:dyDescent="0.25">
      <c r="A35" s="39" t="s">
        <v>314</v>
      </c>
      <c r="B35" s="41">
        <v>1664</v>
      </c>
      <c r="C35" s="43">
        <v>18287.36</v>
      </c>
    </row>
    <row r="36" spans="1:3" x14ac:dyDescent="0.25">
      <c r="A36" s="40">
        <v>87221</v>
      </c>
      <c r="B36" s="41">
        <v>1664</v>
      </c>
      <c r="C36" s="43">
        <v>18287.36</v>
      </c>
    </row>
    <row r="37" spans="1:3" x14ac:dyDescent="0.25">
      <c r="A37" s="39" t="s">
        <v>42</v>
      </c>
      <c r="B37" s="41">
        <v>3840</v>
      </c>
      <c r="C37" s="43">
        <v>38284.800000000003</v>
      </c>
    </row>
    <row r="38" spans="1:3" x14ac:dyDescent="0.25">
      <c r="A38" s="40" t="s">
        <v>43</v>
      </c>
      <c r="B38" s="41">
        <v>3840</v>
      </c>
      <c r="C38" s="43">
        <v>38284.800000000003</v>
      </c>
    </row>
    <row r="39" spans="1:3" x14ac:dyDescent="0.25">
      <c r="A39" s="39" t="s">
        <v>68</v>
      </c>
      <c r="B39" s="41">
        <v>6496</v>
      </c>
      <c r="C39" s="43">
        <v>184703.04</v>
      </c>
    </row>
    <row r="40" spans="1:3" x14ac:dyDescent="0.25">
      <c r="A40" s="40">
        <v>87269</v>
      </c>
      <c r="B40" s="41">
        <v>832</v>
      </c>
      <c r="C40" s="43">
        <v>33271.68</v>
      </c>
    </row>
    <row r="41" spans="1:3" x14ac:dyDescent="0.25">
      <c r="A41" s="40">
        <v>87272</v>
      </c>
      <c r="B41" s="41">
        <v>1248</v>
      </c>
      <c r="C41" s="43">
        <v>49907.520000000004</v>
      </c>
    </row>
    <row r="42" spans="1:3" x14ac:dyDescent="0.25">
      <c r="A42" s="40" t="s">
        <v>189</v>
      </c>
      <c r="B42" s="41">
        <v>4416</v>
      </c>
      <c r="C42" s="43">
        <v>101523.84</v>
      </c>
    </row>
    <row r="43" spans="1:3" x14ac:dyDescent="0.25">
      <c r="A43" s="39" t="s">
        <v>317</v>
      </c>
      <c r="B43" s="41">
        <v>6684</v>
      </c>
      <c r="C43" s="43">
        <v>98622.84</v>
      </c>
    </row>
    <row r="44" spans="1:3" x14ac:dyDescent="0.25">
      <c r="A44" s="40">
        <v>87289</v>
      </c>
      <c r="B44" s="41">
        <v>2028</v>
      </c>
      <c r="C44" s="43">
        <v>16203.720000000001</v>
      </c>
    </row>
    <row r="45" spans="1:3" x14ac:dyDescent="0.25">
      <c r="A45" s="40">
        <v>87294</v>
      </c>
      <c r="B45" s="41">
        <v>2400</v>
      </c>
      <c r="C45" s="43">
        <v>51312</v>
      </c>
    </row>
    <row r="46" spans="1:3" x14ac:dyDescent="0.25">
      <c r="A46" s="40">
        <v>87295</v>
      </c>
      <c r="B46" s="41">
        <v>480</v>
      </c>
      <c r="C46" s="43">
        <v>7195.2</v>
      </c>
    </row>
    <row r="47" spans="1:3" x14ac:dyDescent="0.25">
      <c r="A47" s="40">
        <v>87298</v>
      </c>
      <c r="B47" s="41">
        <v>168</v>
      </c>
      <c r="C47" s="43">
        <v>1930.32</v>
      </c>
    </row>
    <row r="48" spans="1:3" x14ac:dyDescent="0.25">
      <c r="A48" s="40" t="s">
        <v>360</v>
      </c>
      <c r="B48" s="41">
        <v>360</v>
      </c>
      <c r="C48" s="43">
        <v>2876.4</v>
      </c>
    </row>
    <row r="49" spans="1:3" x14ac:dyDescent="0.25">
      <c r="A49" s="40" t="s">
        <v>362</v>
      </c>
      <c r="B49" s="41">
        <v>312</v>
      </c>
      <c r="C49" s="43">
        <v>6670.5599999999995</v>
      </c>
    </row>
    <row r="50" spans="1:3" x14ac:dyDescent="0.25">
      <c r="A50" s="40" t="s">
        <v>358</v>
      </c>
      <c r="B50" s="41">
        <v>480</v>
      </c>
      <c r="C50" s="43">
        <v>7195.2</v>
      </c>
    </row>
    <row r="51" spans="1:3" x14ac:dyDescent="0.25">
      <c r="A51" s="40" t="s">
        <v>364</v>
      </c>
      <c r="B51" s="41">
        <v>456</v>
      </c>
      <c r="C51" s="43">
        <v>5239.4400000000005</v>
      </c>
    </row>
    <row r="52" spans="1:3" x14ac:dyDescent="0.25">
      <c r="A52" s="39" t="s">
        <v>65</v>
      </c>
      <c r="B52" s="41">
        <v>2136</v>
      </c>
      <c r="C52" s="43">
        <v>32040</v>
      </c>
    </row>
    <row r="53" spans="1:3" x14ac:dyDescent="0.25">
      <c r="A53" s="40" t="s">
        <v>66</v>
      </c>
      <c r="B53" s="41">
        <v>2136</v>
      </c>
      <c r="C53" s="43">
        <v>32040</v>
      </c>
    </row>
    <row r="54" spans="1:3" x14ac:dyDescent="0.25">
      <c r="A54" s="39" t="s">
        <v>94</v>
      </c>
      <c r="B54" s="41">
        <v>560</v>
      </c>
      <c r="C54" s="43">
        <v>10634.4</v>
      </c>
    </row>
    <row r="55" spans="1:3" x14ac:dyDescent="0.25">
      <c r="A55" s="40" t="s">
        <v>96</v>
      </c>
      <c r="B55" s="41">
        <v>560</v>
      </c>
      <c r="C55" s="43">
        <v>10634.4</v>
      </c>
    </row>
    <row r="56" spans="1:3" x14ac:dyDescent="0.25">
      <c r="A56" s="39" t="s">
        <v>38</v>
      </c>
      <c r="B56" s="41">
        <v>2028</v>
      </c>
      <c r="C56" s="43">
        <v>80917.2</v>
      </c>
    </row>
    <row r="57" spans="1:3" x14ac:dyDescent="0.25">
      <c r="A57" s="40">
        <v>87229</v>
      </c>
      <c r="B57" s="41">
        <v>1428</v>
      </c>
      <c r="C57" s="43">
        <v>56977.2</v>
      </c>
    </row>
    <row r="58" spans="1:3" x14ac:dyDescent="0.25">
      <c r="A58" s="40" t="s">
        <v>39</v>
      </c>
      <c r="B58" s="41">
        <v>600</v>
      </c>
      <c r="C58" s="43">
        <v>23939.999999999996</v>
      </c>
    </row>
    <row r="59" spans="1:3" x14ac:dyDescent="0.25">
      <c r="A59" s="39" t="s">
        <v>77</v>
      </c>
      <c r="B59" s="41">
        <v>864</v>
      </c>
      <c r="C59" s="43">
        <v>12960</v>
      </c>
    </row>
    <row r="60" spans="1:3" x14ac:dyDescent="0.25">
      <c r="A60" s="40" t="s">
        <v>66</v>
      </c>
      <c r="B60" s="41">
        <v>864</v>
      </c>
      <c r="C60" s="43">
        <v>12960</v>
      </c>
    </row>
    <row r="61" spans="1:3" x14ac:dyDescent="0.25">
      <c r="A61" s="39" t="s">
        <v>91</v>
      </c>
      <c r="B61" s="41">
        <v>3808</v>
      </c>
      <c r="C61" s="43">
        <v>110393.91999999998</v>
      </c>
    </row>
    <row r="62" spans="1:3" x14ac:dyDescent="0.25">
      <c r="A62" s="40" t="s">
        <v>293</v>
      </c>
      <c r="B62" s="41">
        <v>1888</v>
      </c>
      <c r="C62" s="43">
        <v>54733.119999999995</v>
      </c>
    </row>
    <row r="63" spans="1:3" x14ac:dyDescent="0.25">
      <c r="A63" s="40" t="s">
        <v>92</v>
      </c>
      <c r="B63" s="41">
        <v>1920</v>
      </c>
      <c r="C63" s="43">
        <v>55660.799999999996</v>
      </c>
    </row>
    <row r="64" spans="1:3" x14ac:dyDescent="0.25">
      <c r="A64" s="39" t="s">
        <v>351</v>
      </c>
      <c r="B64" s="41">
        <v>768</v>
      </c>
      <c r="C64" s="43">
        <v>20958.72</v>
      </c>
    </row>
    <row r="65" spans="1:3" x14ac:dyDescent="0.25">
      <c r="A65" s="40">
        <v>87305</v>
      </c>
      <c r="B65" s="41">
        <v>768</v>
      </c>
      <c r="C65" s="43">
        <v>20958.72</v>
      </c>
    </row>
    <row r="66" spans="1:3" x14ac:dyDescent="0.25">
      <c r="A66" s="39" t="s">
        <v>36</v>
      </c>
      <c r="B66" s="41">
        <v>5772</v>
      </c>
      <c r="C66" s="43">
        <v>157517.87999999989</v>
      </c>
    </row>
    <row r="67" spans="1:3" x14ac:dyDescent="0.25">
      <c r="A67" s="40">
        <v>87305</v>
      </c>
      <c r="B67" s="41">
        <v>5772</v>
      </c>
      <c r="C67" s="43">
        <v>157517.87999999989</v>
      </c>
    </row>
    <row r="68" spans="1:3" x14ac:dyDescent="0.25">
      <c r="A68" s="39" t="s">
        <v>81</v>
      </c>
      <c r="B68" s="41">
        <v>1140</v>
      </c>
      <c r="C68" s="43">
        <v>28488.600000000002</v>
      </c>
    </row>
    <row r="69" spans="1:3" x14ac:dyDescent="0.25">
      <c r="A69" s="40">
        <v>80827</v>
      </c>
      <c r="B69" s="41">
        <v>1140</v>
      </c>
      <c r="C69" s="43">
        <v>28488.600000000002</v>
      </c>
    </row>
    <row r="70" spans="1:3" x14ac:dyDescent="0.25">
      <c r="A70" s="39" t="s">
        <v>338</v>
      </c>
      <c r="B70" s="41">
        <v>7722</v>
      </c>
      <c r="C70" s="43">
        <v>79242.78</v>
      </c>
    </row>
    <row r="71" spans="1:3" x14ac:dyDescent="0.25">
      <c r="A71" s="40">
        <v>86107</v>
      </c>
      <c r="B71" s="41">
        <v>7512</v>
      </c>
      <c r="C71" s="43">
        <v>75044.88</v>
      </c>
    </row>
    <row r="72" spans="1:3" x14ac:dyDescent="0.25">
      <c r="A72" s="40" t="s">
        <v>357</v>
      </c>
      <c r="B72" s="41">
        <v>210</v>
      </c>
      <c r="C72" s="43">
        <v>4197.8999999999996</v>
      </c>
    </row>
    <row r="73" spans="1:3" x14ac:dyDescent="0.25">
      <c r="A73" s="39" t="s">
        <v>255</v>
      </c>
      <c r="B73" s="41">
        <v>8624</v>
      </c>
      <c r="C73" s="43">
        <v>215513.75999999995</v>
      </c>
    </row>
    <row r="74" spans="1:3" x14ac:dyDescent="0.25">
      <c r="A74" s="40">
        <v>87306</v>
      </c>
      <c r="B74" s="41">
        <v>4320</v>
      </c>
      <c r="C74" s="43">
        <v>107956.79999999997</v>
      </c>
    </row>
    <row r="75" spans="1:3" x14ac:dyDescent="0.25">
      <c r="A75" s="40">
        <v>87307</v>
      </c>
      <c r="B75" s="41">
        <v>4304</v>
      </c>
      <c r="C75" s="43">
        <v>107556.95999999998</v>
      </c>
    </row>
    <row r="76" spans="1:3" x14ac:dyDescent="0.25">
      <c r="A76" s="39" t="s">
        <v>169</v>
      </c>
      <c r="B76" s="41">
        <v>2432</v>
      </c>
      <c r="C76" s="43">
        <v>29159.68</v>
      </c>
    </row>
    <row r="77" spans="1:3" x14ac:dyDescent="0.25">
      <c r="A77" s="40" t="s">
        <v>171</v>
      </c>
      <c r="B77" s="41">
        <v>2432</v>
      </c>
      <c r="C77" s="43">
        <v>29159.68</v>
      </c>
    </row>
    <row r="78" spans="1:3" x14ac:dyDescent="0.25">
      <c r="A78" s="39" t="s">
        <v>74</v>
      </c>
      <c r="B78" s="41">
        <v>1200</v>
      </c>
      <c r="C78" s="43">
        <v>11988</v>
      </c>
    </row>
    <row r="79" spans="1:3" x14ac:dyDescent="0.25">
      <c r="A79" s="40" t="s">
        <v>75</v>
      </c>
      <c r="B79" s="41">
        <v>1200</v>
      </c>
      <c r="C79" s="43">
        <v>11988</v>
      </c>
    </row>
    <row r="80" spans="1:3" x14ac:dyDescent="0.25">
      <c r="A80" s="39" t="s">
        <v>49</v>
      </c>
      <c r="B80" s="41">
        <v>1280</v>
      </c>
      <c r="C80" s="43">
        <v>31987.199999999997</v>
      </c>
    </row>
    <row r="81" spans="1:3" x14ac:dyDescent="0.25">
      <c r="A81" s="40" t="s">
        <v>50</v>
      </c>
      <c r="B81" s="41">
        <v>1280</v>
      </c>
      <c r="C81" s="43">
        <v>31987.199999999997</v>
      </c>
    </row>
    <row r="82" spans="1:3" x14ac:dyDescent="0.25">
      <c r="A82" s="39" t="s">
        <v>18</v>
      </c>
      <c r="B82" s="41">
        <v>3312</v>
      </c>
      <c r="C82" s="43">
        <v>71510.880000000005</v>
      </c>
    </row>
    <row r="83" spans="1:3" x14ac:dyDescent="0.25">
      <c r="A83" s="40" t="s">
        <v>19</v>
      </c>
      <c r="B83" s="41">
        <v>3312</v>
      </c>
      <c r="C83" s="43">
        <v>71510.880000000005</v>
      </c>
    </row>
    <row r="84" spans="1:3" x14ac:dyDescent="0.25">
      <c r="A84" s="39" t="s">
        <v>71</v>
      </c>
      <c r="B84" s="41">
        <v>1056</v>
      </c>
      <c r="C84" s="43">
        <v>10549.44</v>
      </c>
    </row>
    <row r="85" spans="1:3" x14ac:dyDescent="0.25">
      <c r="A85" s="40" t="s">
        <v>72</v>
      </c>
      <c r="B85" s="41">
        <v>1056</v>
      </c>
      <c r="C85" s="43">
        <v>10549.44</v>
      </c>
    </row>
    <row r="86" spans="1:3" x14ac:dyDescent="0.25">
      <c r="A86" s="39" t="s">
        <v>56</v>
      </c>
      <c r="B86" s="41">
        <v>6048</v>
      </c>
      <c r="C86" s="43">
        <v>151139.52000000002</v>
      </c>
    </row>
    <row r="87" spans="1:3" x14ac:dyDescent="0.25">
      <c r="A87" s="40" t="s">
        <v>208</v>
      </c>
      <c r="B87" s="41">
        <v>4968</v>
      </c>
      <c r="C87" s="43">
        <v>124150.32</v>
      </c>
    </row>
    <row r="88" spans="1:3" x14ac:dyDescent="0.25">
      <c r="A88" s="40" t="s">
        <v>57</v>
      </c>
      <c r="B88" s="41">
        <v>1080</v>
      </c>
      <c r="C88" s="43">
        <v>26989.199999999997</v>
      </c>
    </row>
    <row r="89" spans="1:3" x14ac:dyDescent="0.25">
      <c r="A89" s="39" t="s">
        <v>326</v>
      </c>
      <c r="B89" s="41">
        <v>1905</v>
      </c>
      <c r="C89" s="43">
        <v>19030.95</v>
      </c>
    </row>
    <row r="90" spans="1:3" x14ac:dyDescent="0.25">
      <c r="A90" s="40">
        <v>87292</v>
      </c>
      <c r="B90" s="41">
        <v>1905</v>
      </c>
      <c r="C90" s="43">
        <v>19030.95</v>
      </c>
    </row>
    <row r="91" spans="1:3" x14ac:dyDescent="0.25">
      <c r="A91" s="39" t="s">
        <v>28</v>
      </c>
      <c r="B91" s="41">
        <v>1344</v>
      </c>
      <c r="C91" s="43">
        <v>18681.600000000002</v>
      </c>
    </row>
    <row r="92" spans="1:3" x14ac:dyDescent="0.25">
      <c r="A92" s="40" t="s">
        <v>29</v>
      </c>
      <c r="B92" s="41">
        <v>1344</v>
      </c>
      <c r="C92" s="43">
        <v>18681.600000000002</v>
      </c>
    </row>
    <row r="93" spans="1:3" x14ac:dyDescent="0.25">
      <c r="A93" s="39" t="s">
        <v>163</v>
      </c>
      <c r="B93" s="41">
        <v>864</v>
      </c>
      <c r="C93" s="43">
        <v>16416</v>
      </c>
    </row>
    <row r="94" spans="1:3" x14ac:dyDescent="0.25">
      <c r="A94" s="40">
        <v>80828</v>
      </c>
      <c r="B94" s="41">
        <v>864</v>
      </c>
      <c r="C94" s="43">
        <v>16416</v>
      </c>
    </row>
    <row r="95" spans="1:3" x14ac:dyDescent="0.25">
      <c r="A95" s="39" t="s">
        <v>15</v>
      </c>
      <c r="B95" s="41">
        <v>992</v>
      </c>
      <c r="C95" s="43">
        <v>27776</v>
      </c>
    </row>
    <row r="96" spans="1:3" x14ac:dyDescent="0.25">
      <c r="A96" s="40" t="s">
        <v>17</v>
      </c>
      <c r="B96" s="41">
        <v>992</v>
      </c>
      <c r="C96" s="43">
        <v>27776</v>
      </c>
    </row>
    <row r="97" spans="1:3" x14ac:dyDescent="0.25">
      <c r="A97" s="39" t="s">
        <v>175</v>
      </c>
      <c r="B97" s="41">
        <v>22227</v>
      </c>
      <c r="C97" s="43">
        <v>444317.73</v>
      </c>
    </row>
    <row r="98" spans="1:3" x14ac:dyDescent="0.25">
      <c r="A98" s="40">
        <v>87185</v>
      </c>
      <c r="B98" s="41">
        <v>7056</v>
      </c>
      <c r="C98" s="43">
        <v>141049.44</v>
      </c>
    </row>
    <row r="99" spans="1:3" x14ac:dyDescent="0.25">
      <c r="A99" s="40" t="s">
        <v>176</v>
      </c>
      <c r="B99" s="41">
        <v>15171</v>
      </c>
      <c r="C99" s="43">
        <v>303268.28999999998</v>
      </c>
    </row>
    <row r="100" spans="1:3" x14ac:dyDescent="0.25">
      <c r="A100" s="39" t="s">
        <v>26</v>
      </c>
      <c r="B100" s="41">
        <v>25464</v>
      </c>
      <c r="C100" s="43">
        <v>228412.07999999996</v>
      </c>
    </row>
    <row r="101" spans="1:3" x14ac:dyDescent="0.25">
      <c r="A101" s="40" t="s">
        <v>41</v>
      </c>
      <c r="B101" s="41">
        <v>10416</v>
      </c>
      <c r="C101" s="43">
        <v>93431.51999999999</v>
      </c>
    </row>
    <row r="102" spans="1:3" x14ac:dyDescent="0.25">
      <c r="A102" s="40" t="s">
        <v>27</v>
      </c>
      <c r="B102" s="41">
        <v>2616</v>
      </c>
      <c r="C102" s="43">
        <v>23465.520000000004</v>
      </c>
    </row>
    <row r="103" spans="1:3" x14ac:dyDescent="0.25">
      <c r="A103" s="40" t="s">
        <v>53</v>
      </c>
      <c r="B103" s="41">
        <v>12432</v>
      </c>
      <c r="C103" s="43">
        <v>111515.03999999998</v>
      </c>
    </row>
    <row r="104" spans="1:3" x14ac:dyDescent="0.25">
      <c r="A104" s="39" t="s">
        <v>78</v>
      </c>
      <c r="B104" s="41">
        <v>1104</v>
      </c>
      <c r="C104" s="43">
        <v>27588.959999999999</v>
      </c>
    </row>
    <row r="105" spans="1:3" x14ac:dyDescent="0.25">
      <c r="A105" s="40" t="s">
        <v>79</v>
      </c>
      <c r="B105" s="41">
        <v>1104</v>
      </c>
      <c r="C105" s="43">
        <v>27588.959999999999</v>
      </c>
    </row>
    <row r="106" spans="1:3" x14ac:dyDescent="0.25">
      <c r="A106" s="39" t="s">
        <v>167</v>
      </c>
      <c r="B106" s="41">
        <v>1440</v>
      </c>
      <c r="C106" s="43">
        <v>27360</v>
      </c>
    </row>
    <row r="107" spans="1:3" x14ac:dyDescent="0.25">
      <c r="A107" s="40">
        <v>87156</v>
      </c>
      <c r="B107" s="41">
        <v>1440</v>
      </c>
      <c r="C107" s="43">
        <v>27360</v>
      </c>
    </row>
    <row r="108" spans="1:3" x14ac:dyDescent="0.25">
      <c r="A108" s="39" t="s">
        <v>34</v>
      </c>
      <c r="B108" s="41">
        <v>960</v>
      </c>
      <c r="C108" s="43">
        <v>14371.2</v>
      </c>
    </row>
    <row r="109" spans="1:3" x14ac:dyDescent="0.25">
      <c r="A109" s="40">
        <v>80827</v>
      </c>
      <c r="B109" s="41">
        <v>960</v>
      </c>
      <c r="C109" s="43">
        <v>14371.2</v>
      </c>
    </row>
    <row r="110" spans="1:3" x14ac:dyDescent="0.25">
      <c r="A110" s="39" t="s">
        <v>11</v>
      </c>
      <c r="B110" s="41">
        <v>9112</v>
      </c>
      <c r="C110" s="43">
        <v>284508.88</v>
      </c>
    </row>
    <row r="111" spans="1:3" x14ac:dyDescent="0.25">
      <c r="A111" s="40">
        <v>87235</v>
      </c>
      <c r="B111" s="41">
        <v>2760</v>
      </c>
      <c r="C111" s="43">
        <v>82772.399999999994</v>
      </c>
    </row>
    <row r="112" spans="1:3" x14ac:dyDescent="0.25">
      <c r="A112" s="40" t="s">
        <v>13</v>
      </c>
      <c r="B112" s="41">
        <v>360</v>
      </c>
      <c r="C112" s="43">
        <v>10796.4</v>
      </c>
    </row>
    <row r="113" spans="1:3" x14ac:dyDescent="0.25">
      <c r="A113" s="40" t="s">
        <v>267</v>
      </c>
      <c r="B113" s="41">
        <v>3136</v>
      </c>
      <c r="C113" s="43">
        <v>109728.64000000001</v>
      </c>
    </row>
    <row r="114" spans="1:3" x14ac:dyDescent="0.25">
      <c r="A114" s="40" t="s">
        <v>54</v>
      </c>
      <c r="B114" s="41">
        <v>944</v>
      </c>
      <c r="C114" s="43">
        <v>14310.56</v>
      </c>
    </row>
    <row r="115" spans="1:3" x14ac:dyDescent="0.25">
      <c r="A115" s="40" t="s">
        <v>21</v>
      </c>
      <c r="B115" s="41">
        <v>1912</v>
      </c>
      <c r="C115" s="43">
        <v>66900.88</v>
      </c>
    </row>
    <row r="116" spans="1:3" x14ac:dyDescent="0.25">
      <c r="A116" s="39" t="s">
        <v>371</v>
      </c>
      <c r="B116" s="41">
        <v>208546</v>
      </c>
      <c r="C116" s="43">
        <v>3721759.62</v>
      </c>
    </row>
  </sheetData>
  <phoneticPr fontId="0" type="noConversion"/>
  <pageMargins left="0.7" right="0.7" top="0.85" bottom="0.7" header="0.3" footer="0.3"/>
  <pageSetup orientation="portrait" r:id="rId2"/>
  <headerFooter>
    <oddHeader>&amp;LGK File#: L25-2454&amp;C&amp;"-,Bold"&amp;14Greer &amp;&amp; Kirby Co., Inc.&amp;"-,Regular"&amp;11
ReCap by SKU&amp;R&amp;D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7"/>
  <sheetViews>
    <sheetView topLeftCell="B1" zoomScale="90" zoomScaleNormal="90" workbookViewId="0">
      <pane ySplit="1" topLeftCell="A2" activePane="bottomLeft" state="frozen"/>
      <selection pane="bottomLeft" activeCell="J122" sqref="J122"/>
    </sheetView>
  </sheetViews>
  <sheetFormatPr defaultColWidth="10.42578125" defaultRowHeight="18" customHeight="1" x14ac:dyDescent="0.25"/>
  <cols>
    <col min="1" max="1" width="0" style="9" hidden="1" customWidth="1"/>
    <col min="2" max="2" width="10.42578125" style="35"/>
    <col min="3" max="3" width="8.5703125" style="35" customWidth="1"/>
    <col min="4" max="4" width="11.7109375" style="35" customWidth="1"/>
    <col min="5" max="5" width="42.5703125" style="36" customWidth="1"/>
    <col min="6" max="6" width="16" style="35" customWidth="1"/>
    <col min="7" max="7" width="17.140625" style="35" customWidth="1"/>
    <col min="8" max="8" width="9.5703125" style="37" customWidth="1"/>
    <col min="9" max="9" width="16.28515625" style="34" customWidth="1"/>
    <col min="10" max="10" width="116.42578125" style="33" customWidth="1"/>
    <col min="11" max="16384" width="10.42578125" style="9"/>
  </cols>
  <sheetData>
    <row r="1" spans="1:10" s="1" customFormat="1" ht="18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8" t="s">
        <v>9</v>
      </c>
    </row>
    <row r="2" spans="1:10" ht="18" customHeight="1" x14ac:dyDescent="0.25">
      <c r="B2" s="10">
        <v>2</v>
      </c>
      <c r="C2" s="10" t="s">
        <v>10</v>
      </c>
      <c r="D2" s="10">
        <v>2</v>
      </c>
      <c r="E2" s="14" t="s">
        <v>11</v>
      </c>
      <c r="F2" s="10" t="s">
        <v>12</v>
      </c>
      <c r="G2" s="10" t="s">
        <v>13</v>
      </c>
      <c r="H2" s="15">
        <v>8</v>
      </c>
      <c r="I2" s="11">
        <v>29.99</v>
      </c>
      <c r="J2" s="13" t="s">
        <v>14</v>
      </c>
    </row>
    <row r="3" spans="1:10" ht="18" customHeight="1" x14ac:dyDescent="0.25">
      <c r="B3" s="10">
        <v>5</v>
      </c>
      <c r="C3" s="10" t="s">
        <v>10</v>
      </c>
      <c r="D3" s="10">
        <v>9</v>
      </c>
      <c r="E3" s="14" t="s">
        <v>18</v>
      </c>
      <c r="F3" s="10" t="s">
        <v>12</v>
      </c>
      <c r="G3" s="10" t="s">
        <v>19</v>
      </c>
      <c r="H3" s="15">
        <v>48</v>
      </c>
      <c r="I3" s="12">
        <v>26</v>
      </c>
      <c r="J3" s="13" t="s">
        <v>20</v>
      </c>
    </row>
    <row r="4" spans="1:10" ht="18" customHeight="1" x14ac:dyDescent="0.25">
      <c r="B4" s="10">
        <v>6</v>
      </c>
      <c r="C4" s="10" t="s">
        <v>10</v>
      </c>
      <c r="D4" s="10">
        <v>11</v>
      </c>
      <c r="E4" s="14" t="s">
        <v>11</v>
      </c>
      <c r="F4" s="10" t="s">
        <v>10</v>
      </c>
      <c r="G4" s="10" t="s">
        <v>21</v>
      </c>
      <c r="H4" s="15">
        <v>8</v>
      </c>
      <c r="I4" s="12">
        <v>34.99</v>
      </c>
      <c r="J4" s="13" t="s">
        <v>22</v>
      </c>
    </row>
    <row r="5" spans="1:10" ht="18" customHeight="1" x14ac:dyDescent="0.25">
      <c r="B5" s="10">
        <v>7</v>
      </c>
      <c r="C5" s="10" t="s">
        <v>10</v>
      </c>
      <c r="D5" s="10">
        <v>12</v>
      </c>
      <c r="E5" s="14" t="s">
        <v>11</v>
      </c>
      <c r="F5" s="10" t="s">
        <v>10</v>
      </c>
      <c r="G5" s="10" t="s">
        <v>21</v>
      </c>
      <c r="H5" s="15">
        <v>8</v>
      </c>
      <c r="I5" s="12">
        <v>34.99</v>
      </c>
      <c r="J5" s="13" t="s">
        <v>22</v>
      </c>
    </row>
    <row r="6" spans="1:10" ht="18" customHeight="1" x14ac:dyDescent="0.25">
      <c r="B6" s="10">
        <v>9</v>
      </c>
      <c r="C6" s="10" t="s">
        <v>10</v>
      </c>
      <c r="D6" s="10">
        <v>14</v>
      </c>
      <c r="E6" s="14" t="s">
        <v>11</v>
      </c>
      <c r="F6" s="10" t="s">
        <v>10</v>
      </c>
      <c r="G6" s="10" t="s">
        <v>21</v>
      </c>
      <c r="H6" s="15">
        <v>8</v>
      </c>
      <c r="I6" s="12">
        <v>34.99</v>
      </c>
      <c r="J6" s="13" t="s">
        <v>22</v>
      </c>
    </row>
    <row r="7" spans="1:10" ht="18" customHeight="1" x14ac:dyDescent="0.25">
      <c r="B7" s="10">
        <v>10</v>
      </c>
      <c r="C7" s="10" t="s">
        <v>10</v>
      </c>
      <c r="D7" s="10">
        <v>15</v>
      </c>
      <c r="E7" s="14" t="s">
        <v>23</v>
      </c>
      <c r="F7" s="10" t="s">
        <v>12</v>
      </c>
      <c r="G7" s="10" t="s">
        <v>24</v>
      </c>
      <c r="H7" s="15">
        <v>24</v>
      </c>
      <c r="I7" s="12">
        <v>10.86</v>
      </c>
      <c r="J7" s="13" t="s">
        <v>25</v>
      </c>
    </row>
    <row r="8" spans="1:10" ht="18" customHeight="1" x14ac:dyDescent="0.25">
      <c r="B8" s="10">
        <v>11</v>
      </c>
      <c r="C8" s="10" t="s">
        <v>10</v>
      </c>
      <c r="D8" s="10">
        <v>16</v>
      </c>
      <c r="E8" s="14" t="s">
        <v>23</v>
      </c>
      <c r="F8" s="10" t="s">
        <v>12</v>
      </c>
      <c r="G8" s="10" t="s">
        <v>24</v>
      </c>
      <c r="H8" s="15">
        <v>24</v>
      </c>
      <c r="I8" s="12">
        <v>10.86</v>
      </c>
      <c r="J8" s="13" t="s">
        <v>25</v>
      </c>
    </row>
    <row r="9" spans="1:10" ht="18" customHeight="1" x14ac:dyDescent="0.25">
      <c r="B9" s="10">
        <v>13</v>
      </c>
      <c r="C9" s="10" t="s">
        <v>10</v>
      </c>
      <c r="D9" s="10">
        <v>18</v>
      </c>
      <c r="E9" s="14" t="s">
        <v>26</v>
      </c>
      <c r="F9" s="10" t="s">
        <v>12</v>
      </c>
      <c r="G9" s="10" t="s">
        <v>27</v>
      </c>
      <c r="H9" s="15">
        <v>24</v>
      </c>
      <c r="I9" s="12">
        <v>8.9700000000000006</v>
      </c>
      <c r="J9" s="13" t="s">
        <v>20</v>
      </c>
    </row>
    <row r="10" spans="1:10" ht="18" customHeight="1" x14ac:dyDescent="0.25">
      <c r="B10" s="10">
        <v>15</v>
      </c>
      <c r="C10" s="10" t="s">
        <v>10</v>
      </c>
      <c r="D10" s="10">
        <v>20</v>
      </c>
      <c r="E10" s="14" t="s">
        <v>31</v>
      </c>
      <c r="F10" s="10" t="s">
        <v>10</v>
      </c>
      <c r="G10" s="10">
        <v>80824</v>
      </c>
      <c r="H10" s="15">
        <v>12</v>
      </c>
      <c r="I10" s="12">
        <v>15.97</v>
      </c>
      <c r="J10" s="13" t="s">
        <v>32</v>
      </c>
    </row>
    <row r="11" spans="1:10" ht="18" customHeight="1" x14ac:dyDescent="0.25">
      <c r="B11" s="10">
        <v>16</v>
      </c>
      <c r="C11" s="10" t="s">
        <v>10</v>
      </c>
      <c r="D11" s="10">
        <v>21</v>
      </c>
      <c r="E11" s="14" t="s">
        <v>26</v>
      </c>
      <c r="F11" s="10" t="s">
        <v>12</v>
      </c>
      <c r="G11" s="10" t="s">
        <v>27</v>
      </c>
      <c r="H11" s="15">
        <v>24</v>
      </c>
      <c r="I11" s="12">
        <v>8.9700000000000006</v>
      </c>
      <c r="J11" s="13" t="s">
        <v>33</v>
      </c>
    </row>
    <row r="12" spans="1:10" ht="18" customHeight="1" x14ac:dyDescent="0.25">
      <c r="B12" s="10">
        <v>18</v>
      </c>
      <c r="C12" s="10" t="s">
        <v>10</v>
      </c>
      <c r="D12" s="10">
        <v>23</v>
      </c>
      <c r="E12" s="14" t="s">
        <v>34</v>
      </c>
      <c r="F12" s="10" t="s">
        <v>10</v>
      </c>
      <c r="G12" s="10">
        <v>80827</v>
      </c>
      <c r="H12" s="15">
        <v>12</v>
      </c>
      <c r="I12" s="12">
        <v>14.97</v>
      </c>
      <c r="J12" s="13" t="s">
        <v>35</v>
      </c>
    </row>
    <row r="13" spans="1:10" ht="18" customHeight="1" x14ac:dyDescent="0.25">
      <c r="B13" s="10">
        <v>19</v>
      </c>
      <c r="C13" s="10" t="s">
        <v>10</v>
      </c>
      <c r="D13" s="10">
        <v>24</v>
      </c>
      <c r="E13" s="14" t="s">
        <v>34</v>
      </c>
      <c r="F13" s="10" t="s">
        <v>10</v>
      </c>
      <c r="G13" s="10">
        <v>80827</v>
      </c>
      <c r="H13" s="15">
        <v>12</v>
      </c>
      <c r="I13" s="12">
        <v>14.97</v>
      </c>
      <c r="J13" s="13" t="s">
        <v>35</v>
      </c>
    </row>
    <row r="14" spans="1:10" ht="18" customHeight="1" x14ac:dyDescent="0.25">
      <c r="B14" s="10">
        <v>23</v>
      </c>
      <c r="C14" s="10" t="s">
        <v>10</v>
      </c>
      <c r="D14" s="10">
        <v>28</v>
      </c>
      <c r="E14" s="14" t="s">
        <v>34</v>
      </c>
      <c r="F14" s="10" t="s">
        <v>10</v>
      </c>
      <c r="G14" s="10">
        <v>80827</v>
      </c>
      <c r="H14" s="15">
        <v>12</v>
      </c>
      <c r="I14" s="12">
        <v>14.97</v>
      </c>
      <c r="J14" s="13" t="s">
        <v>35</v>
      </c>
    </row>
    <row r="15" spans="1:10" ht="18" customHeight="1" x14ac:dyDescent="0.25">
      <c r="B15" s="10">
        <v>25</v>
      </c>
      <c r="C15" s="10" t="s">
        <v>10</v>
      </c>
      <c r="D15" s="10">
        <v>30</v>
      </c>
      <c r="E15" s="14" t="s">
        <v>34</v>
      </c>
      <c r="F15" s="10" t="s">
        <v>10</v>
      </c>
      <c r="G15" s="10">
        <v>80827</v>
      </c>
      <c r="H15" s="15">
        <v>12</v>
      </c>
      <c r="I15" s="12">
        <v>14.97</v>
      </c>
      <c r="J15" s="13" t="s">
        <v>35</v>
      </c>
    </row>
    <row r="16" spans="1:10" ht="18" customHeight="1" x14ac:dyDescent="0.25">
      <c r="B16" s="10">
        <v>26</v>
      </c>
      <c r="C16" s="10" t="s">
        <v>10</v>
      </c>
      <c r="D16" s="10">
        <v>31</v>
      </c>
      <c r="E16" s="14" t="s">
        <v>34</v>
      </c>
      <c r="F16" s="10" t="s">
        <v>10</v>
      </c>
      <c r="G16" s="10">
        <v>80827</v>
      </c>
      <c r="H16" s="15">
        <v>12</v>
      </c>
      <c r="I16" s="12">
        <v>14.97</v>
      </c>
      <c r="J16" s="13" t="s">
        <v>35</v>
      </c>
    </row>
    <row r="17" spans="2:10" ht="18" customHeight="1" x14ac:dyDescent="0.25">
      <c r="B17" s="10">
        <v>28</v>
      </c>
      <c r="C17" s="10" t="s">
        <v>10</v>
      </c>
      <c r="D17" s="10">
        <v>42</v>
      </c>
      <c r="E17" s="14" t="s">
        <v>36</v>
      </c>
      <c r="F17" s="10" t="s">
        <v>12</v>
      </c>
      <c r="G17" s="10">
        <v>87305</v>
      </c>
      <c r="H17" s="15">
        <v>12</v>
      </c>
      <c r="I17" s="12">
        <v>27.29</v>
      </c>
      <c r="J17" s="13" t="s">
        <v>37</v>
      </c>
    </row>
    <row r="18" spans="2:10" ht="18" customHeight="1" x14ac:dyDescent="0.25">
      <c r="B18" s="10">
        <v>30</v>
      </c>
      <c r="C18" s="10" t="s">
        <v>10</v>
      </c>
      <c r="D18" s="10">
        <v>44</v>
      </c>
      <c r="E18" s="14" t="s">
        <v>36</v>
      </c>
      <c r="F18" s="10" t="s">
        <v>12</v>
      </c>
      <c r="G18" s="10">
        <v>87305</v>
      </c>
      <c r="H18" s="15">
        <v>12</v>
      </c>
      <c r="I18" s="12">
        <v>27.29</v>
      </c>
      <c r="J18" s="13" t="s">
        <v>37</v>
      </c>
    </row>
    <row r="19" spans="2:10" ht="18" customHeight="1" x14ac:dyDescent="0.25">
      <c r="B19" s="10">
        <v>31</v>
      </c>
      <c r="C19" s="10" t="s">
        <v>10</v>
      </c>
      <c r="D19" s="10">
        <v>45</v>
      </c>
      <c r="E19" s="14" t="s">
        <v>36</v>
      </c>
      <c r="F19" s="10" t="s">
        <v>12</v>
      </c>
      <c r="G19" s="10">
        <v>87305</v>
      </c>
      <c r="H19" s="15">
        <v>12</v>
      </c>
      <c r="I19" s="12">
        <v>27.29</v>
      </c>
      <c r="J19" s="13" t="s">
        <v>37</v>
      </c>
    </row>
    <row r="20" spans="2:10" ht="18" customHeight="1" x14ac:dyDescent="0.25">
      <c r="B20" s="10">
        <v>34</v>
      </c>
      <c r="C20" s="10" t="s">
        <v>10</v>
      </c>
      <c r="D20" s="10">
        <v>48</v>
      </c>
      <c r="E20" s="14" t="s">
        <v>36</v>
      </c>
      <c r="F20" s="10" t="s">
        <v>12</v>
      </c>
      <c r="G20" s="10">
        <v>87305</v>
      </c>
      <c r="H20" s="15">
        <v>12</v>
      </c>
      <c r="I20" s="12">
        <v>27.29</v>
      </c>
      <c r="J20" s="13" t="s">
        <v>37</v>
      </c>
    </row>
    <row r="21" spans="2:10" ht="18" customHeight="1" x14ac:dyDescent="0.25">
      <c r="B21" s="10">
        <v>35</v>
      </c>
      <c r="C21" s="10" t="s">
        <v>10</v>
      </c>
      <c r="D21" s="10">
        <v>49</v>
      </c>
      <c r="E21" s="14" t="s">
        <v>36</v>
      </c>
      <c r="F21" s="10" t="s">
        <v>12</v>
      </c>
      <c r="G21" s="10">
        <v>87305</v>
      </c>
      <c r="H21" s="15">
        <v>12</v>
      </c>
      <c r="I21" s="12">
        <v>27.29</v>
      </c>
      <c r="J21" s="13" t="s">
        <v>37</v>
      </c>
    </row>
    <row r="22" spans="2:10" ht="18" customHeight="1" x14ac:dyDescent="0.25">
      <c r="B22" s="10">
        <v>36</v>
      </c>
      <c r="C22" s="10" t="s">
        <v>10</v>
      </c>
      <c r="D22" s="10">
        <v>50</v>
      </c>
      <c r="E22" s="14" t="s">
        <v>36</v>
      </c>
      <c r="F22" s="10" t="s">
        <v>12</v>
      </c>
      <c r="G22" s="10">
        <v>87305</v>
      </c>
      <c r="H22" s="15">
        <v>12</v>
      </c>
      <c r="I22" s="12">
        <v>27.29</v>
      </c>
      <c r="J22" s="13" t="s">
        <v>37</v>
      </c>
    </row>
    <row r="23" spans="2:10" ht="18" customHeight="1" x14ac:dyDescent="0.25">
      <c r="B23" s="10">
        <v>37</v>
      </c>
      <c r="C23" s="10" t="s">
        <v>10</v>
      </c>
      <c r="D23" s="10">
        <v>51</v>
      </c>
      <c r="E23" s="14" t="s">
        <v>36</v>
      </c>
      <c r="F23" s="10" t="s">
        <v>12</v>
      </c>
      <c r="G23" s="10">
        <v>87305</v>
      </c>
      <c r="H23" s="15">
        <v>12</v>
      </c>
      <c r="I23" s="12">
        <v>27.29</v>
      </c>
      <c r="J23" s="13" t="s">
        <v>37</v>
      </c>
    </row>
    <row r="24" spans="2:10" ht="18" customHeight="1" x14ac:dyDescent="0.25">
      <c r="B24" s="10">
        <v>38</v>
      </c>
      <c r="C24" s="10" t="s">
        <v>10</v>
      </c>
      <c r="D24" s="10">
        <v>52</v>
      </c>
      <c r="E24" s="14" t="s">
        <v>36</v>
      </c>
      <c r="F24" s="10" t="s">
        <v>12</v>
      </c>
      <c r="G24" s="10">
        <v>87305</v>
      </c>
      <c r="H24" s="15">
        <v>12</v>
      </c>
      <c r="I24" s="12">
        <v>27.29</v>
      </c>
      <c r="J24" s="13" t="s">
        <v>37</v>
      </c>
    </row>
    <row r="25" spans="2:10" ht="18" customHeight="1" x14ac:dyDescent="0.25">
      <c r="B25" s="10">
        <v>39</v>
      </c>
      <c r="C25" s="10" t="s">
        <v>10</v>
      </c>
      <c r="D25" s="10">
        <v>53</v>
      </c>
      <c r="E25" s="14" t="s">
        <v>36</v>
      </c>
      <c r="F25" s="10" t="s">
        <v>12</v>
      </c>
      <c r="G25" s="10">
        <v>87305</v>
      </c>
      <c r="H25" s="15">
        <v>12</v>
      </c>
      <c r="I25" s="12">
        <v>27.29</v>
      </c>
      <c r="J25" s="13" t="s">
        <v>37</v>
      </c>
    </row>
    <row r="26" spans="2:10" ht="18" customHeight="1" x14ac:dyDescent="0.25">
      <c r="B26" s="10">
        <v>40</v>
      </c>
      <c r="C26" s="10" t="s">
        <v>10</v>
      </c>
      <c r="D26" s="10">
        <v>54</v>
      </c>
      <c r="E26" s="14" t="s">
        <v>36</v>
      </c>
      <c r="F26" s="10" t="s">
        <v>12</v>
      </c>
      <c r="G26" s="10">
        <v>87305</v>
      </c>
      <c r="H26" s="15">
        <v>12</v>
      </c>
      <c r="I26" s="12">
        <v>27.29</v>
      </c>
      <c r="J26" s="13" t="s">
        <v>37</v>
      </c>
    </row>
    <row r="27" spans="2:10" ht="18" customHeight="1" x14ac:dyDescent="0.25">
      <c r="B27" s="10">
        <v>41</v>
      </c>
      <c r="C27" s="10" t="s">
        <v>10</v>
      </c>
      <c r="D27" s="10">
        <v>55</v>
      </c>
      <c r="E27" s="14" t="s">
        <v>36</v>
      </c>
      <c r="F27" s="10" t="s">
        <v>12</v>
      </c>
      <c r="G27" s="10">
        <v>87305</v>
      </c>
      <c r="H27" s="15">
        <v>12</v>
      </c>
      <c r="I27" s="12">
        <v>27.29</v>
      </c>
      <c r="J27" s="13" t="s">
        <v>37</v>
      </c>
    </row>
    <row r="28" spans="2:10" ht="18" customHeight="1" x14ac:dyDescent="0.25">
      <c r="B28" s="10">
        <v>44</v>
      </c>
      <c r="C28" s="10" t="s">
        <v>10</v>
      </c>
      <c r="D28" s="10">
        <v>58</v>
      </c>
      <c r="E28" s="14" t="s">
        <v>36</v>
      </c>
      <c r="F28" s="10" t="s">
        <v>12</v>
      </c>
      <c r="G28" s="10">
        <v>87305</v>
      </c>
      <c r="H28" s="15">
        <v>12</v>
      </c>
      <c r="I28" s="12">
        <v>27.29</v>
      </c>
      <c r="J28" s="13" t="s">
        <v>37</v>
      </c>
    </row>
    <row r="29" spans="2:10" ht="18" customHeight="1" x14ac:dyDescent="0.25">
      <c r="B29" s="10">
        <v>45</v>
      </c>
      <c r="C29" s="10" t="s">
        <v>10</v>
      </c>
      <c r="D29" s="10">
        <v>59</v>
      </c>
      <c r="E29" s="14" t="s">
        <v>36</v>
      </c>
      <c r="F29" s="10" t="s">
        <v>12</v>
      </c>
      <c r="G29" s="10">
        <v>87305</v>
      </c>
      <c r="H29" s="15">
        <v>12</v>
      </c>
      <c r="I29" s="12">
        <v>27.29</v>
      </c>
      <c r="J29" s="13" t="s">
        <v>37</v>
      </c>
    </row>
    <row r="30" spans="2:10" ht="18" customHeight="1" x14ac:dyDescent="0.25">
      <c r="B30" s="10">
        <v>46</v>
      </c>
      <c r="C30" s="10" t="s">
        <v>10</v>
      </c>
      <c r="D30" s="10">
        <v>60</v>
      </c>
      <c r="E30" s="14" t="s">
        <v>36</v>
      </c>
      <c r="F30" s="10" t="s">
        <v>12</v>
      </c>
      <c r="G30" s="10">
        <v>87305</v>
      </c>
      <c r="H30" s="15">
        <v>12</v>
      </c>
      <c r="I30" s="12">
        <v>27.29</v>
      </c>
      <c r="J30" s="13" t="s">
        <v>37</v>
      </c>
    </row>
    <row r="31" spans="2:10" ht="18" customHeight="1" x14ac:dyDescent="0.25">
      <c r="B31" s="10">
        <v>47</v>
      </c>
      <c r="C31" s="10" t="s">
        <v>10</v>
      </c>
      <c r="D31" s="10">
        <v>61</v>
      </c>
      <c r="E31" s="14" t="s">
        <v>36</v>
      </c>
      <c r="F31" s="10" t="s">
        <v>12</v>
      </c>
      <c r="G31" s="10">
        <v>87305</v>
      </c>
      <c r="H31" s="15">
        <v>12</v>
      </c>
      <c r="I31" s="12">
        <v>27.29</v>
      </c>
      <c r="J31" s="13" t="s">
        <v>37</v>
      </c>
    </row>
    <row r="32" spans="2:10" ht="18" customHeight="1" x14ac:dyDescent="0.25">
      <c r="B32" s="10">
        <v>48</v>
      </c>
      <c r="C32" s="10" t="s">
        <v>10</v>
      </c>
      <c r="D32" s="10">
        <v>62</v>
      </c>
      <c r="E32" s="14" t="s">
        <v>36</v>
      </c>
      <c r="F32" s="10" t="s">
        <v>12</v>
      </c>
      <c r="G32" s="10">
        <v>87305</v>
      </c>
      <c r="H32" s="15">
        <v>12</v>
      </c>
      <c r="I32" s="12">
        <v>27.29</v>
      </c>
      <c r="J32" s="13" t="s">
        <v>37</v>
      </c>
    </row>
    <row r="33" spans="2:10" ht="18" customHeight="1" x14ac:dyDescent="0.25">
      <c r="B33" s="10">
        <v>49</v>
      </c>
      <c r="C33" s="10" t="s">
        <v>10</v>
      </c>
      <c r="D33" s="10">
        <v>63</v>
      </c>
      <c r="E33" s="14" t="s">
        <v>36</v>
      </c>
      <c r="F33" s="10" t="s">
        <v>12</v>
      </c>
      <c r="G33" s="10">
        <v>87305</v>
      </c>
      <c r="H33" s="15">
        <v>12</v>
      </c>
      <c r="I33" s="12">
        <v>27.29</v>
      </c>
      <c r="J33" s="13" t="s">
        <v>37</v>
      </c>
    </row>
    <row r="34" spans="2:10" ht="18" customHeight="1" x14ac:dyDescent="0.25">
      <c r="B34" s="10">
        <v>50</v>
      </c>
      <c r="C34" s="10" t="s">
        <v>10</v>
      </c>
      <c r="D34" s="10">
        <v>64</v>
      </c>
      <c r="E34" s="14" t="s">
        <v>36</v>
      </c>
      <c r="F34" s="10" t="s">
        <v>12</v>
      </c>
      <c r="G34" s="10">
        <v>87305</v>
      </c>
      <c r="H34" s="15">
        <v>12</v>
      </c>
      <c r="I34" s="12">
        <v>27.29</v>
      </c>
      <c r="J34" s="13" t="s">
        <v>37</v>
      </c>
    </row>
    <row r="35" spans="2:10" ht="18" customHeight="1" x14ac:dyDescent="0.25">
      <c r="B35" s="10">
        <v>52</v>
      </c>
      <c r="C35" s="10" t="s">
        <v>10</v>
      </c>
      <c r="D35" s="10">
        <v>66</v>
      </c>
      <c r="E35" s="14" t="s">
        <v>36</v>
      </c>
      <c r="F35" s="10" t="s">
        <v>12</v>
      </c>
      <c r="G35" s="10">
        <v>87305</v>
      </c>
      <c r="H35" s="15">
        <v>12</v>
      </c>
      <c r="I35" s="12">
        <v>27.29</v>
      </c>
      <c r="J35" s="13" t="s">
        <v>37</v>
      </c>
    </row>
    <row r="36" spans="2:10" ht="18" customHeight="1" x14ac:dyDescent="0.25">
      <c r="B36" s="10">
        <v>53</v>
      </c>
      <c r="C36" s="10" t="s">
        <v>10</v>
      </c>
      <c r="D36" s="10">
        <v>67</v>
      </c>
      <c r="E36" s="14" t="s">
        <v>36</v>
      </c>
      <c r="F36" s="10" t="s">
        <v>12</v>
      </c>
      <c r="G36" s="10">
        <v>87305</v>
      </c>
      <c r="H36" s="15">
        <v>12</v>
      </c>
      <c r="I36" s="12">
        <v>27.29</v>
      </c>
      <c r="J36" s="13" t="s">
        <v>37</v>
      </c>
    </row>
    <row r="37" spans="2:10" ht="18" customHeight="1" x14ac:dyDescent="0.25">
      <c r="B37" s="10">
        <v>54</v>
      </c>
      <c r="C37" s="10" t="s">
        <v>10</v>
      </c>
      <c r="D37" s="10">
        <v>68</v>
      </c>
      <c r="E37" s="14" t="s">
        <v>36</v>
      </c>
      <c r="F37" s="10" t="s">
        <v>12</v>
      </c>
      <c r="G37" s="10">
        <v>87305</v>
      </c>
      <c r="H37" s="15">
        <v>12</v>
      </c>
      <c r="I37" s="12">
        <v>27.29</v>
      </c>
      <c r="J37" s="13" t="s">
        <v>37</v>
      </c>
    </row>
    <row r="38" spans="2:10" ht="18" customHeight="1" x14ac:dyDescent="0.25">
      <c r="B38" s="10">
        <v>55</v>
      </c>
      <c r="C38" s="10" t="s">
        <v>10</v>
      </c>
      <c r="D38" s="10">
        <v>69</v>
      </c>
      <c r="E38" s="14" t="s">
        <v>36</v>
      </c>
      <c r="F38" s="10" t="s">
        <v>12</v>
      </c>
      <c r="G38" s="10">
        <v>87305</v>
      </c>
      <c r="H38" s="15">
        <v>12</v>
      </c>
      <c r="I38" s="12">
        <v>27.29</v>
      </c>
      <c r="J38" s="13" t="s">
        <v>37</v>
      </c>
    </row>
    <row r="39" spans="2:10" ht="18" customHeight="1" x14ac:dyDescent="0.25">
      <c r="B39" s="10">
        <v>57</v>
      </c>
      <c r="C39" s="10" t="s">
        <v>10</v>
      </c>
      <c r="D39" s="10">
        <v>71</v>
      </c>
      <c r="E39" s="14" t="s">
        <v>36</v>
      </c>
      <c r="F39" s="10" t="s">
        <v>12</v>
      </c>
      <c r="G39" s="10">
        <v>87305</v>
      </c>
      <c r="H39" s="15">
        <v>12</v>
      </c>
      <c r="I39" s="12">
        <v>27.29</v>
      </c>
      <c r="J39" s="13" t="s">
        <v>37</v>
      </c>
    </row>
    <row r="40" spans="2:10" ht="18" customHeight="1" x14ac:dyDescent="0.25">
      <c r="B40" s="10">
        <v>58</v>
      </c>
      <c r="C40" s="10" t="s">
        <v>10</v>
      </c>
      <c r="D40" s="10">
        <v>72</v>
      </c>
      <c r="E40" s="14" t="s">
        <v>36</v>
      </c>
      <c r="F40" s="10" t="s">
        <v>12</v>
      </c>
      <c r="G40" s="10">
        <v>87305</v>
      </c>
      <c r="H40" s="15">
        <v>12</v>
      </c>
      <c r="I40" s="12">
        <v>27.29</v>
      </c>
      <c r="J40" s="13" t="s">
        <v>37</v>
      </c>
    </row>
    <row r="41" spans="2:10" ht="18" customHeight="1" x14ac:dyDescent="0.25">
      <c r="B41" s="10">
        <v>60</v>
      </c>
      <c r="C41" s="10" t="s">
        <v>10</v>
      </c>
      <c r="D41" s="10">
        <v>74</v>
      </c>
      <c r="E41" s="14" t="s">
        <v>36</v>
      </c>
      <c r="F41" s="10" t="s">
        <v>12</v>
      </c>
      <c r="G41" s="10">
        <v>87305</v>
      </c>
      <c r="H41" s="15">
        <v>12</v>
      </c>
      <c r="I41" s="12">
        <v>27.29</v>
      </c>
      <c r="J41" s="13" t="s">
        <v>37</v>
      </c>
    </row>
    <row r="42" spans="2:10" ht="18" customHeight="1" x14ac:dyDescent="0.25">
      <c r="B42" s="10">
        <v>61</v>
      </c>
      <c r="C42" s="10" t="s">
        <v>10</v>
      </c>
      <c r="D42" s="10">
        <v>75</v>
      </c>
      <c r="E42" s="14" t="s">
        <v>36</v>
      </c>
      <c r="F42" s="10" t="s">
        <v>12</v>
      </c>
      <c r="G42" s="10">
        <v>87305</v>
      </c>
      <c r="H42" s="15">
        <v>12</v>
      </c>
      <c r="I42" s="12">
        <v>27.29</v>
      </c>
      <c r="J42" s="13" t="s">
        <v>37</v>
      </c>
    </row>
    <row r="43" spans="2:10" ht="18" customHeight="1" x14ac:dyDescent="0.25">
      <c r="B43" s="10">
        <v>62</v>
      </c>
      <c r="C43" s="10" t="s">
        <v>10</v>
      </c>
      <c r="D43" s="10">
        <v>76</v>
      </c>
      <c r="E43" s="14" t="s">
        <v>36</v>
      </c>
      <c r="F43" s="10" t="s">
        <v>12</v>
      </c>
      <c r="G43" s="10">
        <v>87305</v>
      </c>
      <c r="H43" s="15">
        <v>12</v>
      </c>
      <c r="I43" s="12">
        <v>27.29</v>
      </c>
      <c r="J43" s="13" t="s">
        <v>37</v>
      </c>
    </row>
    <row r="44" spans="2:10" ht="18" customHeight="1" x14ac:dyDescent="0.25">
      <c r="B44" s="10">
        <v>63</v>
      </c>
      <c r="C44" s="10" t="s">
        <v>10</v>
      </c>
      <c r="D44" s="10">
        <v>77</v>
      </c>
      <c r="E44" s="14" t="s">
        <v>36</v>
      </c>
      <c r="F44" s="10" t="s">
        <v>12</v>
      </c>
      <c r="G44" s="10">
        <v>87305</v>
      </c>
      <c r="H44" s="15">
        <v>12</v>
      </c>
      <c r="I44" s="12">
        <v>27.29</v>
      </c>
      <c r="J44" s="13" t="s">
        <v>37</v>
      </c>
    </row>
    <row r="45" spans="2:10" ht="18" customHeight="1" x14ac:dyDescent="0.25">
      <c r="B45" s="10">
        <v>64</v>
      </c>
      <c r="C45" s="10" t="s">
        <v>10</v>
      </c>
      <c r="D45" s="10">
        <v>78</v>
      </c>
      <c r="E45" s="14" t="s">
        <v>36</v>
      </c>
      <c r="F45" s="10" t="s">
        <v>12</v>
      </c>
      <c r="G45" s="10">
        <v>87305</v>
      </c>
      <c r="H45" s="15">
        <v>12</v>
      </c>
      <c r="I45" s="12">
        <v>27.29</v>
      </c>
      <c r="J45" s="13" t="s">
        <v>37</v>
      </c>
    </row>
    <row r="46" spans="2:10" ht="18" customHeight="1" x14ac:dyDescent="0.25">
      <c r="B46" s="10">
        <v>65</v>
      </c>
      <c r="C46" s="10" t="s">
        <v>10</v>
      </c>
      <c r="D46" s="10">
        <v>79</v>
      </c>
      <c r="E46" s="14" t="s">
        <v>36</v>
      </c>
      <c r="F46" s="10" t="s">
        <v>12</v>
      </c>
      <c r="G46" s="10">
        <v>87305</v>
      </c>
      <c r="H46" s="15">
        <v>12</v>
      </c>
      <c r="I46" s="12">
        <v>27.29</v>
      </c>
      <c r="J46" s="13" t="s">
        <v>37</v>
      </c>
    </row>
    <row r="47" spans="2:10" ht="18" customHeight="1" x14ac:dyDescent="0.25">
      <c r="B47" s="10">
        <v>71</v>
      </c>
      <c r="C47" s="10" t="s">
        <v>10</v>
      </c>
      <c r="D47" s="10">
        <v>132</v>
      </c>
      <c r="E47" s="14" t="s">
        <v>28</v>
      </c>
      <c r="F47" s="10" t="s">
        <v>16</v>
      </c>
      <c r="G47" s="10" t="s">
        <v>29</v>
      </c>
      <c r="H47" s="15">
        <v>12</v>
      </c>
      <c r="I47" s="12">
        <v>13.9</v>
      </c>
      <c r="J47" s="13" t="s">
        <v>30</v>
      </c>
    </row>
    <row r="48" spans="2:10" ht="18" customHeight="1" x14ac:dyDescent="0.25">
      <c r="B48" s="10">
        <v>72</v>
      </c>
      <c r="C48" s="10" t="s">
        <v>10</v>
      </c>
      <c r="D48" s="10">
        <v>133</v>
      </c>
      <c r="E48" s="14" t="s">
        <v>26</v>
      </c>
      <c r="F48" s="10" t="s">
        <v>12</v>
      </c>
      <c r="G48" s="10" t="s">
        <v>41</v>
      </c>
      <c r="H48" s="15">
        <v>24</v>
      </c>
      <c r="I48" s="12">
        <v>8.9700000000000006</v>
      </c>
      <c r="J48" s="13" t="s">
        <v>20</v>
      </c>
    </row>
    <row r="49" spans="2:10" ht="18" customHeight="1" x14ac:dyDescent="0.25">
      <c r="B49" s="10">
        <v>73</v>
      </c>
      <c r="C49" s="10" t="s">
        <v>10</v>
      </c>
      <c r="D49" s="10">
        <v>154</v>
      </c>
      <c r="E49" s="14" t="s">
        <v>42</v>
      </c>
      <c r="F49" s="10" t="s">
        <v>12</v>
      </c>
      <c r="G49" s="10" t="s">
        <v>43</v>
      </c>
      <c r="H49" s="15">
        <v>24</v>
      </c>
      <c r="I49" s="12">
        <v>9.9700000000000006</v>
      </c>
      <c r="J49" s="13" t="s">
        <v>44</v>
      </c>
    </row>
    <row r="50" spans="2:10" ht="18" customHeight="1" x14ac:dyDescent="0.25">
      <c r="B50" s="10">
        <v>74</v>
      </c>
      <c r="C50" s="10" t="s">
        <v>10</v>
      </c>
      <c r="D50" s="10">
        <v>155</v>
      </c>
      <c r="E50" s="14" t="s">
        <v>26</v>
      </c>
      <c r="F50" s="10" t="s">
        <v>12</v>
      </c>
      <c r="G50" s="10" t="s">
        <v>41</v>
      </c>
      <c r="H50" s="15">
        <v>24</v>
      </c>
      <c r="I50" s="12">
        <v>8.9700000000000006</v>
      </c>
      <c r="J50" s="13" t="s">
        <v>20</v>
      </c>
    </row>
    <row r="51" spans="2:10" ht="18" customHeight="1" x14ac:dyDescent="0.25">
      <c r="B51" s="10">
        <v>76</v>
      </c>
      <c r="C51" s="10" t="s">
        <v>10</v>
      </c>
      <c r="D51" s="10">
        <v>170</v>
      </c>
      <c r="E51" s="14" t="s">
        <v>45</v>
      </c>
      <c r="F51" s="10" t="s">
        <v>46</v>
      </c>
      <c r="G51" s="10" t="s">
        <v>47</v>
      </c>
      <c r="H51" s="15">
        <v>12</v>
      </c>
      <c r="I51" s="12">
        <v>19.989999999999998</v>
      </c>
      <c r="J51" s="13" t="s">
        <v>48</v>
      </c>
    </row>
    <row r="52" spans="2:10" ht="18" customHeight="1" x14ac:dyDescent="0.25">
      <c r="B52" s="10">
        <v>78</v>
      </c>
      <c r="C52" s="10" t="s">
        <v>10</v>
      </c>
      <c r="D52" s="10">
        <v>172</v>
      </c>
      <c r="E52" s="14" t="s">
        <v>31</v>
      </c>
      <c r="F52" s="10" t="s">
        <v>10</v>
      </c>
      <c r="G52" s="10">
        <v>80824</v>
      </c>
      <c r="H52" s="15">
        <v>12</v>
      </c>
      <c r="I52" s="12">
        <v>15.97</v>
      </c>
      <c r="J52" s="13" t="s">
        <v>52</v>
      </c>
    </row>
    <row r="53" spans="2:10" ht="18" customHeight="1" x14ac:dyDescent="0.25">
      <c r="B53" s="10">
        <v>81</v>
      </c>
      <c r="C53" s="10" t="s">
        <v>10</v>
      </c>
      <c r="D53" s="10">
        <v>175</v>
      </c>
      <c r="E53" s="14" t="s">
        <v>26</v>
      </c>
      <c r="F53" s="10" t="s">
        <v>12</v>
      </c>
      <c r="G53" s="10" t="s">
        <v>53</v>
      </c>
      <c r="H53" s="15">
        <v>24</v>
      </c>
      <c r="I53" s="12">
        <v>8.9700000000000006</v>
      </c>
      <c r="J53" s="13" t="s">
        <v>20</v>
      </c>
    </row>
    <row r="54" spans="2:10" ht="18" customHeight="1" x14ac:dyDescent="0.25">
      <c r="B54" s="10">
        <v>82</v>
      </c>
      <c r="C54" s="10" t="s">
        <v>10</v>
      </c>
      <c r="D54" s="10">
        <v>176</v>
      </c>
      <c r="E54" s="14" t="s">
        <v>11</v>
      </c>
      <c r="F54" s="10" t="s">
        <v>12</v>
      </c>
      <c r="G54" s="10" t="s">
        <v>54</v>
      </c>
      <c r="H54" s="15">
        <v>8</v>
      </c>
      <c r="I54" s="12">
        <v>34.99</v>
      </c>
      <c r="J54" s="13" t="s">
        <v>55</v>
      </c>
    </row>
    <row r="55" spans="2:10" ht="18" customHeight="1" x14ac:dyDescent="0.25">
      <c r="B55" s="10">
        <v>83</v>
      </c>
      <c r="C55" s="10" t="s">
        <v>10</v>
      </c>
      <c r="D55" s="10">
        <v>177</v>
      </c>
      <c r="E55" s="14" t="s">
        <v>56</v>
      </c>
      <c r="F55" s="10" t="s">
        <v>12</v>
      </c>
      <c r="G55" s="10" t="s">
        <v>57</v>
      </c>
      <c r="H55" s="15">
        <v>24</v>
      </c>
      <c r="I55" s="12">
        <v>24.99</v>
      </c>
      <c r="J55" s="13" t="s">
        <v>58</v>
      </c>
    </row>
    <row r="56" spans="2:10" ht="18" customHeight="1" x14ac:dyDescent="0.25">
      <c r="B56" s="10">
        <v>84</v>
      </c>
      <c r="C56" s="10" t="s">
        <v>10</v>
      </c>
      <c r="D56" s="10">
        <v>178</v>
      </c>
      <c r="E56" s="14" t="s">
        <v>56</v>
      </c>
      <c r="F56" s="10" t="s">
        <v>12</v>
      </c>
      <c r="G56" s="10" t="s">
        <v>57</v>
      </c>
      <c r="H56" s="15">
        <v>24</v>
      </c>
      <c r="I56" s="12">
        <v>24.99</v>
      </c>
      <c r="J56" s="13" t="s">
        <v>58</v>
      </c>
    </row>
    <row r="57" spans="2:10" ht="18" customHeight="1" x14ac:dyDescent="0.25">
      <c r="B57" s="10">
        <v>86</v>
      </c>
      <c r="C57" s="10" t="s">
        <v>10</v>
      </c>
      <c r="D57" s="10">
        <v>180</v>
      </c>
      <c r="E57" s="14" t="s">
        <v>11</v>
      </c>
      <c r="F57" s="10" t="s">
        <v>12</v>
      </c>
      <c r="G57" s="10" t="s">
        <v>54</v>
      </c>
      <c r="H57" s="15">
        <v>8</v>
      </c>
      <c r="I57" s="12">
        <v>8.99</v>
      </c>
      <c r="J57" s="13" t="s">
        <v>59</v>
      </c>
    </row>
    <row r="58" spans="2:10" ht="18" customHeight="1" x14ac:dyDescent="0.25">
      <c r="B58" s="10">
        <v>87</v>
      </c>
      <c r="C58" s="10" t="s">
        <v>10</v>
      </c>
      <c r="D58" s="10">
        <v>181</v>
      </c>
      <c r="E58" s="14" t="s">
        <v>11</v>
      </c>
      <c r="F58" s="10" t="s">
        <v>12</v>
      </c>
      <c r="G58" s="10" t="s">
        <v>54</v>
      </c>
      <c r="H58" s="15">
        <v>8</v>
      </c>
      <c r="I58" s="12">
        <v>8.99</v>
      </c>
      <c r="J58" s="13" t="s">
        <v>59</v>
      </c>
    </row>
    <row r="59" spans="2:10" ht="18" customHeight="1" x14ac:dyDescent="0.25">
      <c r="B59" s="10">
        <v>88</v>
      </c>
      <c r="C59" s="10" t="s">
        <v>10</v>
      </c>
      <c r="D59" s="10">
        <v>182</v>
      </c>
      <c r="E59" s="14" t="s">
        <v>60</v>
      </c>
      <c r="F59" s="10" t="s">
        <v>61</v>
      </c>
      <c r="G59" s="10" t="s">
        <v>62</v>
      </c>
      <c r="H59" s="15">
        <v>16</v>
      </c>
      <c r="I59" s="12">
        <v>8.99</v>
      </c>
      <c r="J59" s="13" t="s">
        <v>59</v>
      </c>
    </row>
    <row r="60" spans="2:10" ht="18" customHeight="1" x14ac:dyDescent="0.25">
      <c r="B60" s="10">
        <v>89</v>
      </c>
      <c r="C60" s="10" t="s">
        <v>10</v>
      </c>
      <c r="D60" s="10">
        <v>183</v>
      </c>
      <c r="E60" s="14" t="s">
        <v>60</v>
      </c>
      <c r="F60" s="10" t="s">
        <v>61</v>
      </c>
      <c r="G60" s="10" t="s">
        <v>62</v>
      </c>
      <c r="H60" s="15">
        <v>16</v>
      </c>
      <c r="I60" s="12">
        <v>8.99</v>
      </c>
      <c r="J60" s="13" t="s">
        <v>59</v>
      </c>
    </row>
    <row r="61" spans="2:10" ht="18" customHeight="1" x14ac:dyDescent="0.25">
      <c r="B61" s="10">
        <v>90</v>
      </c>
      <c r="C61" s="10" t="s">
        <v>10</v>
      </c>
      <c r="D61" s="10">
        <v>184</v>
      </c>
      <c r="E61" s="14" t="s">
        <v>60</v>
      </c>
      <c r="F61" s="10" t="s">
        <v>61</v>
      </c>
      <c r="G61" s="10" t="s">
        <v>62</v>
      </c>
      <c r="H61" s="15">
        <v>16</v>
      </c>
      <c r="I61" s="12">
        <v>8.99</v>
      </c>
      <c r="J61" s="13" t="s">
        <v>59</v>
      </c>
    </row>
    <row r="62" spans="2:10" ht="18" customHeight="1" x14ac:dyDescent="0.25">
      <c r="B62" s="10">
        <v>91</v>
      </c>
      <c r="C62" s="10" t="s">
        <v>10</v>
      </c>
      <c r="D62" s="10">
        <v>185</v>
      </c>
      <c r="E62" s="14" t="s">
        <v>63</v>
      </c>
      <c r="F62" s="10" t="s">
        <v>16</v>
      </c>
      <c r="G62" s="10">
        <v>83237</v>
      </c>
      <c r="H62" s="15">
        <v>12</v>
      </c>
      <c r="I62" s="12">
        <v>14.99</v>
      </c>
      <c r="J62" s="13" t="s">
        <v>64</v>
      </c>
    </row>
    <row r="63" spans="2:10" ht="18" customHeight="1" x14ac:dyDescent="0.25">
      <c r="B63" s="10">
        <v>92</v>
      </c>
      <c r="C63" s="10" t="s">
        <v>10</v>
      </c>
      <c r="D63" s="10">
        <v>186</v>
      </c>
      <c r="E63" s="14" t="s">
        <v>63</v>
      </c>
      <c r="F63" s="10" t="s">
        <v>16</v>
      </c>
      <c r="G63" s="10">
        <v>83237</v>
      </c>
      <c r="H63" s="15">
        <v>12</v>
      </c>
      <c r="I63" s="12">
        <v>14.99</v>
      </c>
      <c r="J63" s="13" t="s">
        <v>64</v>
      </c>
    </row>
    <row r="64" spans="2:10" ht="18" customHeight="1" x14ac:dyDescent="0.25">
      <c r="B64" s="10">
        <v>93</v>
      </c>
      <c r="C64" s="10" t="s">
        <v>10</v>
      </c>
      <c r="D64" s="10">
        <v>187</v>
      </c>
      <c r="E64" s="14" t="s">
        <v>65</v>
      </c>
      <c r="F64" s="10" t="s">
        <v>12</v>
      </c>
      <c r="G64" s="10" t="s">
        <v>66</v>
      </c>
      <c r="H64" s="15">
        <v>24</v>
      </c>
      <c r="I64" s="12">
        <v>15</v>
      </c>
      <c r="J64" s="16"/>
    </row>
    <row r="65" spans="2:10" ht="18" customHeight="1" x14ac:dyDescent="0.25">
      <c r="B65" s="10">
        <v>94</v>
      </c>
      <c r="C65" s="10" t="s">
        <v>10</v>
      </c>
      <c r="D65" s="10">
        <v>188</v>
      </c>
      <c r="E65" s="14" t="s">
        <v>28</v>
      </c>
      <c r="F65" s="10" t="s">
        <v>16</v>
      </c>
      <c r="G65" s="10" t="s">
        <v>29</v>
      </c>
      <c r="H65" s="15">
        <v>12</v>
      </c>
      <c r="I65" s="12">
        <v>13.9</v>
      </c>
      <c r="J65" s="13" t="s">
        <v>30</v>
      </c>
    </row>
    <row r="66" spans="2:10" ht="18" customHeight="1" x14ac:dyDescent="0.25">
      <c r="B66" s="10">
        <v>95</v>
      </c>
      <c r="C66" s="10" t="s">
        <v>10</v>
      </c>
      <c r="D66" s="10">
        <v>189</v>
      </c>
      <c r="E66" s="14" t="s">
        <v>60</v>
      </c>
      <c r="F66" s="10" t="s">
        <v>67</v>
      </c>
      <c r="G66" s="10" t="s">
        <v>62</v>
      </c>
      <c r="H66" s="15">
        <v>16</v>
      </c>
      <c r="I66" s="12">
        <v>8.99</v>
      </c>
      <c r="J66" s="13" t="s">
        <v>59</v>
      </c>
    </row>
    <row r="67" spans="2:10" ht="18" customHeight="1" x14ac:dyDescent="0.25">
      <c r="B67" s="10">
        <v>96</v>
      </c>
      <c r="C67" s="10" t="s">
        <v>10</v>
      </c>
      <c r="D67" s="10">
        <v>190</v>
      </c>
      <c r="E67" s="14" t="s">
        <v>60</v>
      </c>
      <c r="F67" s="10" t="s">
        <v>67</v>
      </c>
      <c r="G67" s="10" t="s">
        <v>62</v>
      </c>
      <c r="H67" s="15">
        <v>16</v>
      </c>
      <c r="I67" s="12">
        <v>8.99</v>
      </c>
      <c r="J67" s="13" t="s">
        <v>59</v>
      </c>
    </row>
    <row r="68" spans="2:10" ht="18" customHeight="1" x14ac:dyDescent="0.25">
      <c r="B68" s="10">
        <v>97</v>
      </c>
      <c r="C68" s="10" t="s">
        <v>10</v>
      </c>
      <c r="D68" s="10">
        <v>191</v>
      </c>
      <c r="E68" s="14" t="s">
        <v>60</v>
      </c>
      <c r="F68" s="10" t="s">
        <v>67</v>
      </c>
      <c r="G68" s="10" t="s">
        <v>62</v>
      </c>
      <c r="H68" s="15">
        <v>16</v>
      </c>
      <c r="I68" s="12">
        <v>8.99</v>
      </c>
      <c r="J68" s="13" t="s">
        <v>59</v>
      </c>
    </row>
    <row r="69" spans="2:10" ht="18" customHeight="1" x14ac:dyDescent="0.25">
      <c r="B69" s="10">
        <v>98</v>
      </c>
      <c r="C69" s="10" t="s">
        <v>10</v>
      </c>
      <c r="D69" s="10">
        <v>192</v>
      </c>
      <c r="E69" s="14" t="s">
        <v>60</v>
      </c>
      <c r="F69" s="10" t="s">
        <v>67</v>
      </c>
      <c r="G69" s="10" t="s">
        <v>62</v>
      </c>
      <c r="H69" s="15">
        <v>16</v>
      </c>
      <c r="I69" s="12">
        <v>8.99</v>
      </c>
      <c r="J69" s="13" t="s">
        <v>59</v>
      </c>
    </row>
    <row r="70" spans="2:10" ht="18" customHeight="1" x14ac:dyDescent="0.25">
      <c r="B70" s="10">
        <v>99</v>
      </c>
      <c r="C70" s="10" t="s">
        <v>10</v>
      </c>
      <c r="D70" s="10">
        <v>193</v>
      </c>
      <c r="E70" s="14" t="s">
        <v>63</v>
      </c>
      <c r="F70" s="10" t="s">
        <v>16</v>
      </c>
      <c r="G70" s="10">
        <v>83237</v>
      </c>
      <c r="H70" s="15">
        <v>12</v>
      </c>
      <c r="I70" s="12">
        <v>14.99</v>
      </c>
      <c r="J70" s="13" t="s">
        <v>64</v>
      </c>
    </row>
    <row r="71" spans="2:10" ht="18" customHeight="1" x14ac:dyDescent="0.25">
      <c r="B71" s="10">
        <v>101</v>
      </c>
      <c r="C71" s="10" t="s">
        <v>10</v>
      </c>
      <c r="D71" s="10">
        <v>195</v>
      </c>
      <c r="E71" s="14" t="s">
        <v>26</v>
      </c>
      <c r="F71" s="10" t="s">
        <v>12</v>
      </c>
      <c r="G71" s="10" t="s">
        <v>53</v>
      </c>
      <c r="H71" s="15">
        <v>24</v>
      </c>
      <c r="I71" s="12">
        <v>8.9700000000000006</v>
      </c>
      <c r="J71" s="13" t="s">
        <v>20</v>
      </c>
    </row>
    <row r="72" spans="2:10" ht="18" customHeight="1" x14ac:dyDescent="0.25">
      <c r="B72" s="10">
        <v>102</v>
      </c>
      <c r="C72" s="10" t="s">
        <v>10</v>
      </c>
      <c r="D72" s="10">
        <v>196</v>
      </c>
      <c r="E72" s="14" t="s">
        <v>68</v>
      </c>
      <c r="F72" s="10" t="s">
        <v>12</v>
      </c>
      <c r="G72" s="10">
        <v>87272</v>
      </c>
      <c r="H72" s="15">
        <v>16</v>
      </c>
      <c r="I72" s="12">
        <v>39.99</v>
      </c>
      <c r="J72" s="13" t="s">
        <v>69</v>
      </c>
    </row>
    <row r="73" spans="2:10" ht="18" customHeight="1" x14ac:dyDescent="0.25">
      <c r="B73" s="10">
        <v>103</v>
      </c>
      <c r="C73" s="10" t="s">
        <v>10</v>
      </c>
      <c r="D73" s="10">
        <v>197</v>
      </c>
      <c r="E73" s="14" t="s">
        <v>18</v>
      </c>
      <c r="F73" s="10" t="s">
        <v>12</v>
      </c>
      <c r="G73" s="10" t="s">
        <v>19</v>
      </c>
      <c r="H73" s="15">
        <v>48</v>
      </c>
      <c r="I73" s="12">
        <v>9.99</v>
      </c>
      <c r="J73" s="13" t="s">
        <v>70</v>
      </c>
    </row>
    <row r="74" spans="2:10" ht="18" customHeight="1" x14ac:dyDescent="0.25">
      <c r="B74" s="10">
        <v>104</v>
      </c>
      <c r="C74" s="10" t="s">
        <v>10</v>
      </c>
      <c r="D74" s="10">
        <v>197</v>
      </c>
      <c r="E74" s="14" t="s">
        <v>26</v>
      </c>
      <c r="F74" s="10" t="s">
        <v>12</v>
      </c>
      <c r="G74" s="10" t="s">
        <v>41</v>
      </c>
      <c r="H74" s="15">
        <v>24</v>
      </c>
      <c r="I74" s="12">
        <v>8.9700000000000006</v>
      </c>
      <c r="J74" s="13" t="s">
        <v>20</v>
      </c>
    </row>
    <row r="75" spans="2:10" ht="18" customHeight="1" x14ac:dyDescent="0.25">
      <c r="B75" s="10">
        <v>105</v>
      </c>
      <c r="C75" s="10" t="s">
        <v>10</v>
      </c>
      <c r="D75" s="10">
        <v>198</v>
      </c>
      <c r="E75" s="14" t="s">
        <v>71</v>
      </c>
      <c r="F75" s="10" t="s">
        <v>12</v>
      </c>
      <c r="G75" s="10" t="s">
        <v>72</v>
      </c>
      <c r="H75" s="15">
        <v>48</v>
      </c>
      <c r="I75" s="12">
        <v>9.99</v>
      </c>
      <c r="J75" s="13" t="s">
        <v>73</v>
      </c>
    </row>
    <row r="76" spans="2:10" ht="18" customHeight="1" x14ac:dyDescent="0.25">
      <c r="B76" s="10">
        <v>106</v>
      </c>
      <c r="C76" s="10" t="s">
        <v>10</v>
      </c>
      <c r="D76" s="10">
        <v>198</v>
      </c>
      <c r="E76" s="14" t="s">
        <v>38</v>
      </c>
      <c r="F76" s="10" t="s">
        <v>12</v>
      </c>
      <c r="G76" s="10" t="s">
        <v>39</v>
      </c>
      <c r="H76" s="15">
        <v>12</v>
      </c>
      <c r="I76" s="12">
        <v>39.9</v>
      </c>
      <c r="J76" s="13" t="s">
        <v>40</v>
      </c>
    </row>
    <row r="77" spans="2:10" ht="18" customHeight="1" x14ac:dyDescent="0.25">
      <c r="B77" s="10">
        <v>107</v>
      </c>
      <c r="C77" s="10" t="s">
        <v>10</v>
      </c>
      <c r="D77" s="10">
        <v>199</v>
      </c>
      <c r="E77" s="14" t="s">
        <v>38</v>
      </c>
      <c r="F77" s="10" t="s">
        <v>12</v>
      </c>
      <c r="G77" s="10" t="s">
        <v>39</v>
      </c>
      <c r="H77" s="15">
        <v>12</v>
      </c>
      <c r="I77" s="12">
        <v>39.9</v>
      </c>
      <c r="J77" s="13" t="s">
        <v>40</v>
      </c>
    </row>
    <row r="78" spans="2:10" ht="18" customHeight="1" x14ac:dyDescent="0.25">
      <c r="B78" s="10">
        <v>108</v>
      </c>
      <c r="C78" s="10" t="s">
        <v>10</v>
      </c>
      <c r="D78" s="10">
        <v>202</v>
      </c>
      <c r="E78" s="14" t="s">
        <v>74</v>
      </c>
      <c r="F78" s="10" t="s">
        <v>12</v>
      </c>
      <c r="G78" s="10" t="s">
        <v>75</v>
      </c>
      <c r="H78" s="15">
        <v>120</v>
      </c>
      <c r="I78" s="12">
        <v>9.99</v>
      </c>
      <c r="J78" s="13" t="s">
        <v>76</v>
      </c>
    </row>
    <row r="79" spans="2:10" ht="18" customHeight="1" x14ac:dyDescent="0.25">
      <c r="B79" s="10">
        <v>109</v>
      </c>
      <c r="C79" s="10" t="s">
        <v>10</v>
      </c>
      <c r="D79" s="10">
        <v>202</v>
      </c>
      <c r="E79" s="14" t="s">
        <v>77</v>
      </c>
      <c r="F79" s="10" t="s">
        <v>12</v>
      </c>
      <c r="G79" s="10" t="s">
        <v>66</v>
      </c>
      <c r="H79" s="15">
        <v>24</v>
      </c>
      <c r="I79" s="12">
        <v>15</v>
      </c>
      <c r="J79" s="16"/>
    </row>
    <row r="80" spans="2:10" ht="18" customHeight="1" x14ac:dyDescent="0.25">
      <c r="B80" s="10">
        <v>110</v>
      </c>
      <c r="C80" s="10" t="s">
        <v>10</v>
      </c>
      <c r="D80" s="10">
        <v>203</v>
      </c>
      <c r="E80" s="14" t="s">
        <v>49</v>
      </c>
      <c r="F80" s="10" t="s">
        <v>12</v>
      </c>
      <c r="G80" s="10" t="s">
        <v>50</v>
      </c>
      <c r="H80" s="15">
        <v>16</v>
      </c>
      <c r="I80" s="12">
        <v>24.99</v>
      </c>
      <c r="J80" s="13" t="s">
        <v>51</v>
      </c>
    </row>
    <row r="81" spans="2:10" ht="18" customHeight="1" x14ac:dyDescent="0.25">
      <c r="B81" s="10">
        <v>111</v>
      </c>
      <c r="C81" s="10" t="s">
        <v>10</v>
      </c>
      <c r="D81" s="10">
        <v>204</v>
      </c>
      <c r="E81" s="14" t="s">
        <v>68</v>
      </c>
      <c r="F81" s="10" t="s">
        <v>12</v>
      </c>
      <c r="G81" s="10">
        <v>87269</v>
      </c>
      <c r="H81" s="15">
        <v>16</v>
      </c>
      <c r="I81" s="12">
        <v>39.99</v>
      </c>
      <c r="J81" s="13" t="s">
        <v>69</v>
      </c>
    </row>
    <row r="82" spans="2:10" ht="18" customHeight="1" x14ac:dyDescent="0.25">
      <c r="B82" s="10">
        <v>112</v>
      </c>
      <c r="C82" s="10" t="s">
        <v>10</v>
      </c>
      <c r="D82" s="10">
        <v>205</v>
      </c>
      <c r="E82" s="14" t="s">
        <v>78</v>
      </c>
      <c r="F82" s="10" t="s">
        <v>12</v>
      </c>
      <c r="G82" s="10" t="s">
        <v>79</v>
      </c>
      <c r="H82" s="15">
        <v>12</v>
      </c>
      <c r="I82" s="12">
        <v>24.99</v>
      </c>
      <c r="J82" s="13" t="s">
        <v>80</v>
      </c>
    </row>
    <row r="83" spans="2:10" ht="18" customHeight="1" x14ac:dyDescent="0.25">
      <c r="B83" s="10">
        <v>113</v>
      </c>
      <c r="C83" s="10" t="s">
        <v>10</v>
      </c>
      <c r="D83" s="10">
        <v>206</v>
      </c>
      <c r="E83" s="14" t="s">
        <v>78</v>
      </c>
      <c r="F83" s="10" t="s">
        <v>12</v>
      </c>
      <c r="G83" s="10" t="s">
        <v>79</v>
      </c>
      <c r="H83" s="15">
        <v>12</v>
      </c>
      <c r="I83" s="12">
        <v>24.99</v>
      </c>
      <c r="J83" s="13" t="s">
        <v>80</v>
      </c>
    </row>
    <row r="84" spans="2:10" ht="18" customHeight="1" x14ac:dyDescent="0.25">
      <c r="B84" s="10">
        <v>115</v>
      </c>
      <c r="C84" s="10" t="s">
        <v>10</v>
      </c>
      <c r="D84" s="10">
        <v>208</v>
      </c>
      <c r="E84" s="14" t="s">
        <v>78</v>
      </c>
      <c r="F84" s="10" t="s">
        <v>12</v>
      </c>
      <c r="G84" s="10" t="s">
        <v>79</v>
      </c>
      <c r="H84" s="15">
        <v>12</v>
      </c>
      <c r="I84" s="12">
        <v>24.99</v>
      </c>
      <c r="J84" s="13" t="s">
        <v>80</v>
      </c>
    </row>
    <row r="85" spans="2:10" ht="18" customHeight="1" x14ac:dyDescent="0.25">
      <c r="B85" s="10">
        <v>118</v>
      </c>
      <c r="C85" s="10" t="s">
        <v>10</v>
      </c>
      <c r="D85" s="10">
        <v>211</v>
      </c>
      <c r="E85" s="14" t="s">
        <v>81</v>
      </c>
      <c r="F85" s="10" t="s">
        <v>10</v>
      </c>
      <c r="G85" s="10">
        <v>80827</v>
      </c>
      <c r="H85" s="15">
        <v>12</v>
      </c>
      <c r="I85" s="12">
        <v>24.99</v>
      </c>
      <c r="J85" s="13" t="s">
        <v>82</v>
      </c>
    </row>
    <row r="86" spans="2:10" ht="18" customHeight="1" x14ac:dyDescent="0.25">
      <c r="B86" s="10">
        <v>119</v>
      </c>
      <c r="C86" s="10" t="s">
        <v>10</v>
      </c>
      <c r="D86" s="10">
        <v>212</v>
      </c>
      <c r="E86" s="14" t="s">
        <v>83</v>
      </c>
      <c r="F86" s="10" t="s">
        <v>10</v>
      </c>
      <c r="G86" s="10" t="s">
        <v>84</v>
      </c>
      <c r="H86" s="15">
        <v>8</v>
      </c>
      <c r="I86" s="12">
        <v>24.99</v>
      </c>
      <c r="J86" s="13" t="s">
        <v>85</v>
      </c>
    </row>
    <row r="87" spans="2:10" ht="18" customHeight="1" x14ac:dyDescent="0.25">
      <c r="B87" s="10">
        <v>120</v>
      </c>
      <c r="C87" s="10" t="s">
        <v>10</v>
      </c>
      <c r="D87" s="10">
        <v>212</v>
      </c>
      <c r="E87" s="14" t="s">
        <v>31</v>
      </c>
      <c r="F87" s="10" t="s">
        <v>10</v>
      </c>
      <c r="G87" s="10">
        <v>80824</v>
      </c>
      <c r="H87" s="15">
        <v>12</v>
      </c>
      <c r="I87" s="12">
        <v>15.97</v>
      </c>
      <c r="J87" s="13" t="s">
        <v>86</v>
      </c>
    </row>
    <row r="88" spans="2:10" ht="18" customHeight="1" x14ac:dyDescent="0.25">
      <c r="B88" s="10">
        <v>121</v>
      </c>
      <c r="C88" s="10" t="s">
        <v>10</v>
      </c>
      <c r="D88" s="10">
        <v>213</v>
      </c>
      <c r="E88" s="14" t="s">
        <v>78</v>
      </c>
      <c r="F88" s="10" t="s">
        <v>87</v>
      </c>
      <c r="G88" s="10" t="s">
        <v>79</v>
      </c>
      <c r="H88" s="15">
        <v>12</v>
      </c>
      <c r="I88" s="12">
        <v>24.99</v>
      </c>
      <c r="J88" s="13" t="s">
        <v>80</v>
      </c>
    </row>
    <row r="89" spans="2:10" ht="18" customHeight="1" x14ac:dyDescent="0.25">
      <c r="B89" s="10">
        <v>122</v>
      </c>
      <c r="C89" s="10" t="s">
        <v>10</v>
      </c>
      <c r="D89" s="10">
        <v>213</v>
      </c>
      <c r="E89" s="14" t="s">
        <v>88</v>
      </c>
      <c r="F89" s="10" t="s">
        <v>10</v>
      </c>
      <c r="G89" s="10">
        <v>86304</v>
      </c>
      <c r="H89" s="15">
        <v>6</v>
      </c>
      <c r="I89" s="12">
        <v>74.989999999999995</v>
      </c>
      <c r="J89" s="13" t="s">
        <v>89</v>
      </c>
    </row>
    <row r="90" spans="2:10" ht="18" customHeight="1" x14ac:dyDescent="0.25">
      <c r="B90" s="10">
        <v>123</v>
      </c>
      <c r="C90" s="10" t="s">
        <v>10</v>
      </c>
      <c r="D90" s="10">
        <v>221</v>
      </c>
      <c r="E90" s="14" t="s">
        <v>26</v>
      </c>
      <c r="F90" s="10" t="s">
        <v>12</v>
      </c>
      <c r="G90" s="10" t="s">
        <v>53</v>
      </c>
      <c r="H90" s="15">
        <v>24</v>
      </c>
      <c r="I90" s="12">
        <v>8.9700000000000006</v>
      </c>
      <c r="J90" s="13" t="s">
        <v>90</v>
      </c>
    </row>
    <row r="91" spans="2:10" ht="18" customHeight="1" x14ac:dyDescent="0.25">
      <c r="B91" s="10">
        <v>124</v>
      </c>
      <c r="C91" s="10" t="s">
        <v>10</v>
      </c>
      <c r="D91" s="10">
        <v>222</v>
      </c>
      <c r="E91" s="14" t="s">
        <v>83</v>
      </c>
      <c r="F91" s="10" t="s">
        <v>10</v>
      </c>
      <c r="G91" s="10" t="s">
        <v>84</v>
      </c>
      <c r="H91" s="15">
        <v>8</v>
      </c>
      <c r="I91" s="12">
        <v>24.99</v>
      </c>
      <c r="J91" s="13" t="s">
        <v>85</v>
      </c>
    </row>
    <row r="92" spans="2:10" ht="18" customHeight="1" x14ac:dyDescent="0.25">
      <c r="B92" s="10">
        <v>125</v>
      </c>
      <c r="C92" s="10" t="s">
        <v>10</v>
      </c>
      <c r="D92" s="10">
        <v>223</v>
      </c>
      <c r="E92" s="14" t="s">
        <v>83</v>
      </c>
      <c r="F92" s="10" t="s">
        <v>10</v>
      </c>
      <c r="G92" s="10" t="s">
        <v>84</v>
      </c>
      <c r="H92" s="15">
        <v>8</v>
      </c>
      <c r="I92" s="12">
        <v>24.99</v>
      </c>
      <c r="J92" s="13" t="s">
        <v>85</v>
      </c>
    </row>
    <row r="93" spans="2:10" ht="18" customHeight="1" x14ac:dyDescent="0.25">
      <c r="B93" s="10">
        <v>128</v>
      </c>
      <c r="C93" s="10" t="s">
        <v>10</v>
      </c>
      <c r="D93" s="10">
        <v>226</v>
      </c>
      <c r="E93" s="14" t="s">
        <v>83</v>
      </c>
      <c r="F93" s="10" t="s">
        <v>10</v>
      </c>
      <c r="G93" s="10" t="s">
        <v>84</v>
      </c>
      <c r="H93" s="15">
        <v>8</v>
      </c>
      <c r="I93" s="12">
        <v>24.99</v>
      </c>
      <c r="J93" s="13" t="s">
        <v>85</v>
      </c>
    </row>
    <row r="94" spans="2:10" ht="18" customHeight="1" x14ac:dyDescent="0.25">
      <c r="B94" s="10">
        <v>131</v>
      </c>
      <c r="C94" s="10" t="s">
        <v>10</v>
      </c>
      <c r="D94" s="10">
        <v>229</v>
      </c>
      <c r="E94" s="14" t="s">
        <v>83</v>
      </c>
      <c r="F94" s="10" t="s">
        <v>10</v>
      </c>
      <c r="G94" s="10" t="s">
        <v>84</v>
      </c>
      <c r="H94" s="15">
        <v>8</v>
      </c>
      <c r="I94" s="12">
        <v>24.99</v>
      </c>
      <c r="J94" s="13" t="s">
        <v>85</v>
      </c>
    </row>
    <row r="95" spans="2:10" ht="18" customHeight="1" x14ac:dyDescent="0.25">
      <c r="B95" s="10">
        <v>132</v>
      </c>
      <c r="C95" s="10" t="s">
        <v>10</v>
      </c>
      <c r="D95" s="10">
        <v>230</v>
      </c>
      <c r="E95" s="14" t="s">
        <v>83</v>
      </c>
      <c r="F95" s="10" t="s">
        <v>10</v>
      </c>
      <c r="G95" s="10" t="s">
        <v>84</v>
      </c>
      <c r="H95" s="15">
        <v>8</v>
      </c>
      <c r="I95" s="12">
        <v>24.99</v>
      </c>
      <c r="J95" s="13" t="s">
        <v>85</v>
      </c>
    </row>
    <row r="96" spans="2:10" ht="18" customHeight="1" x14ac:dyDescent="0.25">
      <c r="B96" s="10">
        <v>133</v>
      </c>
      <c r="C96" s="10" t="s">
        <v>10</v>
      </c>
      <c r="D96" s="10">
        <v>231</v>
      </c>
      <c r="E96" s="14" t="s">
        <v>83</v>
      </c>
      <c r="F96" s="10" t="s">
        <v>10</v>
      </c>
      <c r="G96" s="10" t="s">
        <v>84</v>
      </c>
      <c r="H96" s="15">
        <v>8</v>
      </c>
      <c r="I96" s="12">
        <v>24.99</v>
      </c>
      <c r="J96" s="13" t="s">
        <v>85</v>
      </c>
    </row>
    <row r="97" spans="2:10" ht="18" customHeight="1" x14ac:dyDescent="0.25">
      <c r="B97" s="10">
        <v>135</v>
      </c>
      <c r="C97" s="10" t="s">
        <v>10</v>
      </c>
      <c r="D97" s="10">
        <v>233</v>
      </c>
      <c r="E97" s="14" t="s">
        <v>83</v>
      </c>
      <c r="F97" s="10" t="s">
        <v>10</v>
      </c>
      <c r="G97" s="10" t="s">
        <v>84</v>
      </c>
      <c r="H97" s="15">
        <v>8</v>
      </c>
      <c r="I97" s="12">
        <v>24.99</v>
      </c>
      <c r="J97" s="13" t="s">
        <v>85</v>
      </c>
    </row>
    <row r="98" spans="2:10" ht="18" customHeight="1" x14ac:dyDescent="0.25">
      <c r="B98" s="10">
        <v>136</v>
      </c>
      <c r="C98" s="10" t="s">
        <v>10</v>
      </c>
      <c r="D98" s="10">
        <v>234</v>
      </c>
      <c r="E98" s="14" t="s">
        <v>83</v>
      </c>
      <c r="F98" s="10" t="s">
        <v>10</v>
      </c>
      <c r="G98" s="10" t="s">
        <v>84</v>
      </c>
      <c r="H98" s="15">
        <v>8</v>
      </c>
      <c r="I98" s="12">
        <v>24.99</v>
      </c>
      <c r="J98" s="13" t="s">
        <v>85</v>
      </c>
    </row>
    <row r="99" spans="2:10" ht="18" customHeight="1" x14ac:dyDescent="0.25">
      <c r="B99" s="10">
        <v>137</v>
      </c>
      <c r="C99" s="10" t="s">
        <v>10</v>
      </c>
      <c r="D99" s="10">
        <v>235</v>
      </c>
      <c r="E99" s="14" t="s">
        <v>83</v>
      </c>
      <c r="F99" s="10" t="s">
        <v>10</v>
      </c>
      <c r="G99" s="10" t="s">
        <v>84</v>
      </c>
      <c r="H99" s="15">
        <v>8</v>
      </c>
      <c r="I99" s="12">
        <v>24.99</v>
      </c>
      <c r="J99" s="13" t="s">
        <v>85</v>
      </c>
    </row>
    <row r="100" spans="2:10" ht="18" customHeight="1" x14ac:dyDescent="0.25">
      <c r="B100" s="10">
        <v>138</v>
      </c>
      <c r="C100" s="10" t="s">
        <v>10</v>
      </c>
      <c r="D100" s="10">
        <v>236</v>
      </c>
      <c r="E100" s="14" t="s">
        <v>83</v>
      </c>
      <c r="F100" s="10" t="s">
        <v>10</v>
      </c>
      <c r="G100" s="10" t="s">
        <v>84</v>
      </c>
      <c r="H100" s="15">
        <v>8</v>
      </c>
      <c r="I100" s="12">
        <v>24.99</v>
      </c>
      <c r="J100" s="13" t="s">
        <v>85</v>
      </c>
    </row>
    <row r="101" spans="2:10" ht="18" customHeight="1" x14ac:dyDescent="0.25">
      <c r="B101" s="10">
        <v>139</v>
      </c>
      <c r="C101" s="10" t="s">
        <v>10</v>
      </c>
      <c r="D101" s="10">
        <v>237</v>
      </c>
      <c r="E101" s="14" t="s">
        <v>83</v>
      </c>
      <c r="F101" s="10" t="s">
        <v>10</v>
      </c>
      <c r="G101" s="10" t="s">
        <v>84</v>
      </c>
      <c r="H101" s="15">
        <v>8</v>
      </c>
      <c r="I101" s="12">
        <v>24.99</v>
      </c>
      <c r="J101" s="13" t="s">
        <v>85</v>
      </c>
    </row>
    <row r="102" spans="2:10" ht="18" customHeight="1" x14ac:dyDescent="0.25">
      <c r="B102" s="10">
        <v>140</v>
      </c>
      <c r="C102" s="10" t="s">
        <v>10</v>
      </c>
      <c r="D102" s="10">
        <v>238</v>
      </c>
      <c r="E102" s="14" t="s">
        <v>83</v>
      </c>
      <c r="F102" s="10" t="s">
        <v>10</v>
      </c>
      <c r="G102" s="10" t="s">
        <v>84</v>
      </c>
      <c r="H102" s="15">
        <v>8</v>
      </c>
      <c r="I102" s="12">
        <v>24.99</v>
      </c>
      <c r="J102" s="13" t="s">
        <v>85</v>
      </c>
    </row>
    <row r="103" spans="2:10" ht="18" customHeight="1" x14ac:dyDescent="0.25">
      <c r="B103" s="10">
        <v>141</v>
      </c>
      <c r="C103" s="10" t="s">
        <v>10</v>
      </c>
      <c r="D103" s="10">
        <v>239</v>
      </c>
      <c r="E103" s="14" t="s">
        <v>83</v>
      </c>
      <c r="F103" s="10" t="s">
        <v>10</v>
      </c>
      <c r="G103" s="10" t="s">
        <v>84</v>
      </c>
      <c r="H103" s="15">
        <v>8</v>
      </c>
      <c r="I103" s="12">
        <v>24.99</v>
      </c>
      <c r="J103" s="13" t="s">
        <v>85</v>
      </c>
    </row>
    <row r="104" spans="2:10" ht="18" customHeight="1" x14ac:dyDescent="0.25">
      <c r="B104" s="10">
        <v>143</v>
      </c>
      <c r="C104" s="10" t="s">
        <v>10</v>
      </c>
      <c r="D104" s="10">
        <v>241</v>
      </c>
      <c r="E104" s="14" t="s">
        <v>83</v>
      </c>
      <c r="F104" s="10" t="s">
        <v>10</v>
      </c>
      <c r="G104" s="10" t="s">
        <v>84</v>
      </c>
      <c r="H104" s="15">
        <v>8</v>
      </c>
      <c r="I104" s="12">
        <v>24.99</v>
      </c>
      <c r="J104" s="13" t="s">
        <v>85</v>
      </c>
    </row>
    <row r="105" spans="2:10" ht="18" customHeight="1" x14ac:dyDescent="0.25">
      <c r="B105" s="10">
        <v>144</v>
      </c>
      <c r="C105" s="10" t="s">
        <v>10</v>
      </c>
      <c r="D105" s="10">
        <v>242</v>
      </c>
      <c r="E105" s="14" t="s">
        <v>83</v>
      </c>
      <c r="F105" s="10" t="s">
        <v>10</v>
      </c>
      <c r="G105" s="10" t="s">
        <v>84</v>
      </c>
      <c r="H105" s="15">
        <v>8</v>
      </c>
      <c r="I105" s="12">
        <v>24.99</v>
      </c>
      <c r="J105" s="13" t="s">
        <v>85</v>
      </c>
    </row>
    <row r="106" spans="2:10" ht="18" customHeight="1" x14ac:dyDescent="0.25">
      <c r="B106" s="10">
        <v>145</v>
      </c>
      <c r="C106" s="10" t="s">
        <v>10</v>
      </c>
      <c r="D106" s="10">
        <v>243</v>
      </c>
      <c r="E106" s="14" t="s">
        <v>83</v>
      </c>
      <c r="F106" s="10" t="s">
        <v>10</v>
      </c>
      <c r="G106" s="10" t="s">
        <v>84</v>
      </c>
      <c r="H106" s="15">
        <v>8</v>
      </c>
      <c r="I106" s="12">
        <v>24.99</v>
      </c>
      <c r="J106" s="13" t="s">
        <v>85</v>
      </c>
    </row>
    <row r="107" spans="2:10" ht="18" customHeight="1" x14ac:dyDescent="0.25">
      <c r="B107" s="10">
        <v>146</v>
      </c>
      <c r="C107" s="10" t="s">
        <v>10</v>
      </c>
      <c r="D107" s="10">
        <v>244</v>
      </c>
      <c r="E107" s="14" t="s">
        <v>83</v>
      </c>
      <c r="F107" s="10" t="s">
        <v>10</v>
      </c>
      <c r="G107" s="10" t="s">
        <v>84</v>
      </c>
      <c r="H107" s="15">
        <v>8</v>
      </c>
      <c r="I107" s="12">
        <v>24.99</v>
      </c>
      <c r="J107" s="13" t="s">
        <v>85</v>
      </c>
    </row>
    <row r="108" spans="2:10" ht="18" customHeight="1" x14ac:dyDescent="0.25">
      <c r="B108" s="10">
        <v>147</v>
      </c>
      <c r="C108" s="10" t="s">
        <v>10</v>
      </c>
      <c r="D108" s="10">
        <v>245</v>
      </c>
      <c r="E108" s="14" t="s">
        <v>83</v>
      </c>
      <c r="F108" s="10" t="s">
        <v>10</v>
      </c>
      <c r="G108" s="10" t="s">
        <v>84</v>
      </c>
      <c r="H108" s="15">
        <v>8</v>
      </c>
      <c r="I108" s="12">
        <v>24.99</v>
      </c>
      <c r="J108" s="13" t="s">
        <v>85</v>
      </c>
    </row>
    <row r="109" spans="2:10" ht="18" customHeight="1" x14ac:dyDescent="0.25">
      <c r="B109" s="10">
        <v>148</v>
      </c>
      <c r="C109" s="10" t="s">
        <v>10</v>
      </c>
      <c r="D109" s="10">
        <v>246</v>
      </c>
      <c r="E109" s="14" t="s">
        <v>83</v>
      </c>
      <c r="F109" s="10" t="s">
        <v>10</v>
      </c>
      <c r="G109" s="10" t="s">
        <v>84</v>
      </c>
      <c r="H109" s="15">
        <v>8</v>
      </c>
      <c r="I109" s="12">
        <v>24.99</v>
      </c>
      <c r="J109" s="13" t="s">
        <v>85</v>
      </c>
    </row>
    <row r="110" spans="2:10" ht="18" customHeight="1" x14ac:dyDescent="0.25">
      <c r="B110" s="10">
        <v>149</v>
      </c>
      <c r="C110" s="10" t="s">
        <v>10</v>
      </c>
      <c r="D110" s="10">
        <v>247</v>
      </c>
      <c r="E110" s="14" t="s">
        <v>83</v>
      </c>
      <c r="F110" s="10" t="s">
        <v>10</v>
      </c>
      <c r="G110" s="10" t="s">
        <v>84</v>
      </c>
      <c r="H110" s="15">
        <v>8</v>
      </c>
      <c r="I110" s="12">
        <v>24.99</v>
      </c>
      <c r="J110" s="13" t="s">
        <v>85</v>
      </c>
    </row>
    <row r="111" spans="2:10" ht="18" customHeight="1" x14ac:dyDescent="0.25">
      <c r="B111" s="10">
        <v>152</v>
      </c>
      <c r="C111" s="10" t="s">
        <v>10</v>
      </c>
      <c r="D111" s="10">
        <v>250</v>
      </c>
      <c r="E111" s="14" t="s">
        <v>83</v>
      </c>
      <c r="F111" s="10" t="s">
        <v>10</v>
      </c>
      <c r="G111" s="10" t="s">
        <v>84</v>
      </c>
      <c r="H111" s="15">
        <v>8</v>
      </c>
      <c r="I111" s="12">
        <v>24.99</v>
      </c>
      <c r="J111" s="13" t="s">
        <v>85</v>
      </c>
    </row>
    <row r="112" spans="2:10" ht="18" customHeight="1" x14ac:dyDescent="0.25">
      <c r="B112" s="10">
        <v>154</v>
      </c>
      <c r="C112" s="10" t="s">
        <v>10</v>
      </c>
      <c r="D112" s="10">
        <v>252</v>
      </c>
      <c r="E112" s="14" t="s">
        <v>83</v>
      </c>
      <c r="F112" s="10" t="s">
        <v>10</v>
      </c>
      <c r="G112" s="10" t="s">
        <v>84</v>
      </c>
      <c r="H112" s="15">
        <v>8</v>
      </c>
      <c r="I112" s="12">
        <v>24.99</v>
      </c>
      <c r="J112" s="13" t="s">
        <v>85</v>
      </c>
    </row>
    <row r="113" spans="2:10" ht="18" customHeight="1" x14ac:dyDescent="0.25">
      <c r="B113" s="10">
        <v>155</v>
      </c>
      <c r="C113" s="10" t="s">
        <v>10</v>
      </c>
      <c r="D113" s="10">
        <v>253</v>
      </c>
      <c r="E113" s="14" t="s">
        <v>83</v>
      </c>
      <c r="F113" s="10" t="s">
        <v>10</v>
      </c>
      <c r="G113" s="10" t="s">
        <v>84</v>
      </c>
      <c r="H113" s="15">
        <v>8</v>
      </c>
      <c r="I113" s="12">
        <v>24.99</v>
      </c>
      <c r="J113" s="13" t="s">
        <v>85</v>
      </c>
    </row>
    <row r="114" spans="2:10" ht="18" customHeight="1" x14ac:dyDescent="0.25">
      <c r="B114" s="10">
        <v>156</v>
      </c>
      <c r="C114" s="10" t="s">
        <v>10</v>
      </c>
      <c r="D114" s="10">
        <v>254</v>
      </c>
      <c r="E114" s="14" t="s">
        <v>83</v>
      </c>
      <c r="F114" s="10" t="s">
        <v>10</v>
      </c>
      <c r="G114" s="10" t="s">
        <v>84</v>
      </c>
      <c r="H114" s="15">
        <v>8</v>
      </c>
      <c r="I114" s="12">
        <v>24.99</v>
      </c>
      <c r="J114" s="13" t="s">
        <v>85</v>
      </c>
    </row>
    <row r="115" spans="2:10" ht="18" customHeight="1" x14ac:dyDescent="0.25">
      <c r="B115" s="10">
        <v>157</v>
      </c>
      <c r="C115" s="10" t="s">
        <v>10</v>
      </c>
      <c r="D115" s="10">
        <v>255</v>
      </c>
      <c r="E115" s="14" t="s">
        <v>83</v>
      </c>
      <c r="F115" s="10" t="s">
        <v>10</v>
      </c>
      <c r="G115" s="10" t="s">
        <v>84</v>
      </c>
      <c r="H115" s="15">
        <v>8</v>
      </c>
      <c r="I115" s="12">
        <v>24.99</v>
      </c>
      <c r="J115" s="13" t="s">
        <v>85</v>
      </c>
    </row>
    <row r="116" spans="2:10" ht="18" customHeight="1" x14ac:dyDescent="0.25">
      <c r="B116" s="10">
        <v>158</v>
      </c>
      <c r="C116" s="10" t="s">
        <v>10</v>
      </c>
      <c r="D116" s="10">
        <v>256</v>
      </c>
      <c r="E116" s="14" t="s">
        <v>83</v>
      </c>
      <c r="F116" s="10" t="s">
        <v>10</v>
      </c>
      <c r="G116" s="10" t="s">
        <v>84</v>
      </c>
      <c r="H116" s="15">
        <v>8</v>
      </c>
      <c r="I116" s="12">
        <v>24.99</v>
      </c>
      <c r="J116" s="13" t="s">
        <v>85</v>
      </c>
    </row>
    <row r="117" spans="2:10" ht="18" customHeight="1" x14ac:dyDescent="0.25">
      <c r="B117" s="10">
        <v>159</v>
      </c>
      <c r="C117" s="10" t="s">
        <v>10</v>
      </c>
      <c r="D117" s="10">
        <v>257</v>
      </c>
      <c r="E117" s="14" t="s">
        <v>83</v>
      </c>
      <c r="F117" s="10" t="s">
        <v>10</v>
      </c>
      <c r="G117" s="10" t="s">
        <v>84</v>
      </c>
      <c r="H117" s="15">
        <v>8</v>
      </c>
      <c r="I117" s="12">
        <v>24.99</v>
      </c>
      <c r="J117" s="13" t="s">
        <v>85</v>
      </c>
    </row>
    <row r="118" spans="2:10" ht="18" customHeight="1" x14ac:dyDescent="0.25">
      <c r="B118" s="10">
        <v>160</v>
      </c>
      <c r="C118" s="10" t="s">
        <v>10</v>
      </c>
      <c r="D118" s="10">
        <v>258</v>
      </c>
      <c r="E118" s="14" t="s">
        <v>83</v>
      </c>
      <c r="F118" s="10" t="s">
        <v>10</v>
      </c>
      <c r="G118" s="10" t="s">
        <v>84</v>
      </c>
      <c r="H118" s="15">
        <v>8</v>
      </c>
      <c r="I118" s="12">
        <v>24.99</v>
      </c>
      <c r="J118" s="13" t="s">
        <v>85</v>
      </c>
    </row>
    <row r="119" spans="2:10" ht="18" customHeight="1" x14ac:dyDescent="0.25">
      <c r="B119" s="10">
        <v>161</v>
      </c>
      <c r="C119" s="10" t="s">
        <v>10</v>
      </c>
      <c r="D119" s="10">
        <v>259</v>
      </c>
      <c r="E119" s="14" t="s">
        <v>83</v>
      </c>
      <c r="F119" s="10" t="s">
        <v>10</v>
      </c>
      <c r="G119" s="10" t="s">
        <v>84</v>
      </c>
      <c r="H119" s="15">
        <v>8</v>
      </c>
      <c r="I119" s="12">
        <v>24.99</v>
      </c>
      <c r="J119" s="13" t="s">
        <v>85</v>
      </c>
    </row>
    <row r="120" spans="2:10" ht="18" customHeight="1" x14ac:dyDescent="0.25">
      <c r="B120" s="10">
        <v>162</v>
      </c>
      <c r="C120" s="10" t="s">
        <v>10</v>
      </c>
      <c r="D120" s="10">
        <v>260</v>
      </c>
      <c r="E120" s="14" t="s">
        <v>83</v>
      </c>
      <c r="F120" s="10" t="s">
        <v>10</v>
      </c>
      <c r="G120" s="10" t="s">
        <v>84</v>
      </c>
      <c r="H120" s="15">
        <v>8</v>
      </c>
      <c r="I120" s="12">
        <v>24.99</v>
      </c>
      <c r="J120" s="13" t="s">
        <v>85</v>
      </c>
    </row>
    <row r="121" spans="2:10" ht="18" customHeight="1" x14ac:dyDescent="0.25">
      <c r="B121" s="10">
        <v>163</v>
      </c>
      <c r="C121" s="10" t="s">
        <v>10</v>
      </c>
      <c r="D121" s="10">
        <v>261</v>
      </c>
      <c r="E121" s="14" t="s">
        <v>83</v>
      </c>
      <c r="F121" s="10" t="s">
        <v>10</v>
      </c>
      <c r="G121" s="10" t="s">
        <v>84</v>
      </c>
      <c r="H121" s="15">
        <v>8</v>
      </c>
      <c r="I121" s="12">
        <v>24.99</v>
      </c>
      <c r="J121" s="13" t="s">
        <v>85</v>
      </c>
    </row>
    <row r="122" spans="2:10" ht="18" customHeight="1" x14ac:dyDescent="0.25">
      <c r="B122" s="10">
        <v>164</v>
      </c>
      <c r="C122" s="10" t="s">
        <v>10</v>
      </c>
      <c r="D122" s="10">
        <v>262</v>
      </c>
      <c r="E122" s="14" t="s">
        <v>83</v>
      </c>
      <c r="F122" s="10" t="s">
        <v>10</v>
      </c>
      <c r="G122" s="10" t="s">
        <v>84</v>
      </c>
      <c r="H122" s="15">
        <v>8</v>
      </c>
      <c r="I122" s="12">
        <v>24.99</v>
      </c>
      <c r="J122" s="13" t="s">
        <v>85</v>
      </c>
    </row>
    <row r="123" spans="2:10" ht="18" customHeight="1" x14ac:dyDescent="0.25">
      <c r="B123" s="10">
        <v>166</v>
      </c>
      <c r="C123" s="10" t="s">
        <v>10</v>
      </c>
      <c r="D123" s="10">
        <v>265</v>
      </c>
      <c r="E123" s="14" t="s">
        <v>94</v>
      </c>
      <c r="F123" s="10" t="s">
        <v>95</v>
      </c>
      <c r="G123" s="10" t="s">
        <v>96</v>
      </c>
      <c r="H123" s="15">
        <v>16</v>
      </c>
      <c r="I123" s="12">
        <v>18.989999999999998</v>
      </c>
      <c r="J123" s="13" t="s">
        <v>97</v>
      </c>
    </row>
    <row r="124" spans="2:10" ht="18" customHeight="1" x14ac:dyDescent="0.25">
      <c r="B124" s="10">
        <v>167</v>
      </c>
      <c r="C124" s="10" t="s">
        <v>10</v>
      </c>
      <c r="D124" s="10">
        <v>266</v>
      </c>
      <c r="E124" s="14" t="s">
        <v>81</v>
      </c>
      <c r="F124" s="10" t="s">
        <v>10</v>
      </c>
      <c r="G124" s="10">
        <v>80827</v>
      </c>
      <c r="H124" s="15">
        <v>12</v>
      </c>
      <c r="I124" s="12">
        <v>24.99</v>
      </c>
      <c r="J124" s="13" t="s">
        <v>82</v>
      </c>
    </row>
    <row r="125" spans="2:10" ht="18" customHeight="1" x14ac:dyDescent="0.25">
      <c r="B125" s="10">
        <v>168</v>
      </c>
      <c r="C125" s="10" t="s">
        <v>10</v>
      </c>
      <c r="D125" s="10">
        <v>267</v>
      </c>
      <c r="E125" s="14" t="s">
        <v>81</v>
      </c>
      <c r="F125" s="10" t="s">
        <v>10</v>
      </c>
      <c r="G125" s="10">
        <v>80827</v>
      </c>
      <c r="H125" s="15">
        <v>12</v>
      </c>
      <c r="I125" s="12">
        <v>24.99</v>
      </c>
      <c r="J125" s="13" t="s">
        <v>82</v>
      </c>
    </row>
    <row r="126" spans="2:10" ht="18" customHeight="1" x14ac:dyDescent="0.25">
      <c r="B126" s="10">
        <v>173</v>
      </c>
      <c r="C126" s="10" t="s">
        <v>10</v>
      </c>
      <c r="D126" s="10">
        <v>277</v>
      </c>
      <c r="E126" s="14" t="s">
        <v>81</v>
      </c>
      <c r="F126" s="10" t="s">
        <v>10</v>
      </c>
      <c r="G126" s="10">
        <v>80827</v>
      </c>
      <c r="H126" s="15">
        <v>12</v>
      </c>
      <c r="I126" s="12">
        <v>24.99</v>
      </c>
      <c r="J126" s="13" t="s">
        <v>82</v>
      </c>
    </row>
    <row r="127" spans="2:10" ht="18" customHeight="1" x14ac:dyDescent="0.25">
      <c r="B127" s="10">
        <v>174</v>
      </c>
      <c r="C127" s="10" t="s">
        <v>10</v>
      </c>
      <c r="D127" s="10">
        <v>278</v>
      </c>
      <c r="E127" s="14" t="s">
        <v>81</v>
      </c>
      <c r="F127" s="10" t="s">
        <v>10</v>
      </c>
      <c r="G127" s="10">
        <v>80827</v>
      </c>
      <c r="H127" s="15">
        <v>12</v>
      </c>
      <c r="I127" s="12">
        <v>24.99</v>
      </c>
      <c r="J127" s="13" t="s">
        <v>82</v>
      </c>
    </row>
    <row r="128" spans="2:10" ht="18" customHeight="1" x14ac:dyDescent="0.25">
      <c r="B128" s="10">
        <v>175</v>
      </c>
      <c r="C128" s="10" t="s">
        <v>10</v>
      </c>
      <c r="D128" s="10">
        <v>279</v>
      </c>
      <c r="E128" s="14" t="s">
        <v>81</v>
      </c>
      <c r="F128" s="10" t="s">
        <v>10</v>
      </c>
      <c r="G128" s="10">
        <v>80827</v>
      </c>
      <c r="H128" s="15">
        <v>12</v>
      </c>
      <c r="I128" s="12">
        <v>24.99</v>
      </c>
      <c r="J128" s="13" t="s">
        <v>82</v>
      </c>
    </row>
    <row r="129" spans="2:10" ht="18" customHeight="1" x14ac:dyDescent="0.25">
      <c r="B129" s="10">
        <v>177</v>
      </c>
      <c r="C129" s="10" t="s">
        <v>10</v>
      </c>
      <c r="D129" s="10">
        <v>299</v>
      </c>
      <c r="E129" s="14" t="s">
        <v>31</v>
      </c>
      <c r="F129" s="10" t="s">
        <v>10</v>
      </c>
      <c r="G129" s="10">
        <v>80824</v>
      </c>
      <c r="H129" s="15">
        <v>12</v>
      </c>
      <c r="I129" s="12">
        <v>15.97</v>
      </c>
      <c r="J129" s="13" t="s">
        <v>52</v>
      </c>
    </row>
    <row r="130" spans="2:10" ht="18" customHeight="1" x14ac:dyDescent="0.25">
      <c r="B130" s="10">
        <v>181</v>
      </c>
      <c r="C130" s="10" t="s">
        <v>10</v>
      </c>
      <c r="D130" s="10">
        <v>303</v>
      </c>
      <c r="E130" s="14" t="s">
        <v>31</v>
      </c>
      <c r="F130" s="10" t="s">
        <v>10</v>
      </c>
      <c r="G130" s="10">
        <v>80824</v>
      </c>
      <c r="H130" s="15">
        <v>12</v>
      </c>
      <c r="I130" s="12">
        <v>15.97</v>
      </c>
      <c r="J130" s="13" t="s">
        <v>52</v>
      </c>
    </row>
    <row r="131" spans="2:10" ht="18" customHeight="1" x14ac:dyDescent="0.25">
      <c r="B131" s="10">
        <v>182</v>
      </c>
      <c r="C131" s="10" t="s">
        <v>10</v>
      </c>
      <c r="D131" s="10">
        <v>317</v>
      </c>
      <c r="E131" s="14" t="s">
        <v>31</v>
      </c>
      <c r="F131" s="10" t="s">
        <v>10</v>
      </c>
      <c r="G131" s="10">
        <v>80824</v>
      </c>
      <c r="H131" s="15">
        <v>12</v>
      </c>
      <c r="I131" s="12">
        <v>15.97</v>
      </c>
      <c r="J131" s="13" t="s">
        <v>52</v>
      </c>
    </row>
    <row r="132" spans="2:10" ht="18" customHeight="1" x14ac:dyDescent="0.25">
      <c r="B132" s="10">
        <v>183</v>
      </c>
      <c r="C132" s="10" t="s">
        <v>10</v>
      </c>
      <c r="D132" s="10">
        <v>318</v>
      </c>
      <c r="E132" s="14" t="s">
        <v>31</v>
      </c>
      <c r="F132" s="10" t="s">
        <v>10</v>
      </c>
      <c r="G132" s="10">
        <v>80824</v>
      </c>
      <c r="H132" s="15">
        <v>12</v>
      </c>
      <c r="I132" s="12">
        <v>15.97</v>
      </c>
      <c r="J132" s="13" t="s">
        <v>52</v>
      </c>
    </row>
    <row r="133" spans="2:10" ht="18" customHeight="1" x14ac:dyDescent="0.25">
      <c r="B133" s="10">
        <v>184</v>
      </c>
      <c r="C133" s="10" t="s">
        <v>10</v>
      </c>
      <c r="D133" s="10">
        <v>319</v>
      </c>
      <c r="E133" s="14" t="s">
        <v>31</v>
      </c>
      <c r="F133" s="10" t="s">
        <v>10</v>
      </c>
      <c r="G133" s="10">
        <v>80824</v>
      </c>
      <c r="H133" s="15">
        <v>12</v>
      </c>
      <c r="I133" s="12">
        <v>15.97</v>
      </c>
      <c r="J133" s="13" t="s">
        <v>52</v>
      </c>
    </row>
    <row r="134" spans="2:10" ht="18" customHeight="1" x14ac:dyDescent="0.25">
      <c r="B134" s="10">
        <v>185</v>
      </c>
      <c r="C134" s="10" t="s">
        <v>10</v>
      </c>
      <c r="D134" s="10">
        <v>320</v>
      </c>
      <c r="E134" s="14" t="s">
        <v>31</v>
      </c>
      <c r="F134" s="10" t="s">
        <v>10</v>
      </c>
      <c r="G134" s="10">
        <v>80824</v>
      </c>
      <c r="H134" s="15">
        <v>12</v>
      </c>
      <c r="I134" s="12">
        <v>15.97</v>
      </c>
      <c r="J134" s="13" t="s">
        <v>52</v>
      </c>
    </row>
    <row r="135" spans="2:10" ht="18" customHeight="1" x14ac:dyDescent="0.25">
      <c r="B135" s="10">
        <v>186</v>
      </c>
      <c r="C135" s="10" t="s">
        <v>10</v>
      </c>
      <c r="D135" s="10">
        <v>321</v>
      </c>
      <c r="E135" s="14" t="s">
        <v>31</v>
      </c>
      <c r="F135" s="10" t="s">
        <v>10</v>
      </c>
      <c r="G135" s="10">
        <v>80824</v>
      </c>
      <c r="H135" s="15">
        <v>12</v>
      </c>
      <c r="I135" s="12">
        <v>15.97</v>
      </c>
      <c r="J135" s="13" t="s">
        <v>52</v>
      </c>
    </row>
    <row r="136" spans="2:10" ht="18" customHeight="1" x14ac:dyDescent="0.25">
      <c r="B136" s="10">
        <v>187</v>
      </c>
      <c r="C136" s="10" t="s">
        <v>10</v>
      </c>
      <c r="D136" s="10">
        <v>322</v>
      </c>
      <c r="E136" s="14" t="s">
        <v>31</v>
      </c>
      <c r="F136" s="10" t="s">
        <v>10</v>
      </c>
      <c r="G136" s="10">
        <v>80824</v>
      </c>
      <c r="H136" s="15">
        <v>12</v>
      </c>
      <c r="I136" s="12">
        <v>15.97</v>
      </c>
      <c r="J136" s="13" t="s">
        <v>52</v>
      </c>
    </row>
    <row r="137" spans="2:10" ht="18" customHeight="1" x14ac:dyDescent="0.25">
      <c r="B137" s="10">
        <v>188</v>
      </c>
      <c r="C137" s="10" t="s">
        <v>10</v>
      </c>
      <c r="D137" s="10">
        <v>323</v>
      </c>
      <c r="E137" s="14" t="s">
        <v>31</v>
      </c>
      <c r="F137" s="10" t="s">
        <v>10</v>
      </c>
      <c r="G137" s="10">
        <v>80824</v>
      </c>
      <c r="H137" s="15">
        <v>12</v>
      </c>
      <c r="I137" s="12">
        <v>15.97</v>
      </c>
      <c r="J137" s="13" t="s">
        <v>52</v>
      </c>
    </row>
    <row r="138" spans="2:10" ht="18" customHeight="1" x14ac:dyDescent="0.25">
      <c r="B138" s="10">
        <v>189</v>
      </c>
      <c r="C138" s="10" t="s">
        <v>10</v>
      </c>
      <c r="D138" s="10">
        <v>324</v>
      </c>
      <c r="E138" s="14" t="s">
        <v>31</v>
      </c>
      <c r="F138" s="10" t="s">
        <v>10</v>
      </c>
      <c r="G138" s="10">
        <v>80824</v>
      </c>
      <c r="H138" s="15">
        <v>12</v>
      </c>
      <c r="I138" s="12">
        <v>15.97</v>
      </c>
      <c r="J138" s="13" t="s">
        <v>52</v>
      </c>
    </row>
    <row r="139" spans="2:10" ht="18" customHeight="1" x14ac:dyDescent="0.25">
      <c r="B139" s="10">
        <v>190</v>
      </c>
      <c r="C139" s="10" t="s">
        <v>10</v>
      </c>
      <c r="D139" s="10">
        <v>325</v>
      </c>
      <c r="E139" s="14" t="s">
        <v>31</v>
      </c>
      <c r="F139" s="10" t="s">
        <v>10</v>
      </c>
      <c r="G139" s="10">
        <v>80824</v>
      </c>
      <c r="H139" s="15">
        <v>12</v>
      </c>
      <c r="I139" s="12">
        <v>15.97</v>
      </c>
      <c r="J139" s="13" t="s">
        <v>52</v>
      </c>
    </row>
    <row r="140" spans="2:10" ht="18" customHeight="1" x14ac:dyDescent="0.25">
      <c r="B140" s="10">
        <v>191</v>
      </c>
      <c r="C140" s="10" t="s">
        <v>10</v>
      </c>
      <c r="D140" s="10">
        <v>326</v>
      </c>
      <c r="E140" s="14" t="s">
        <v>31</v>
      </c>
      <c r="F140" s="10" t="s">
        <v>10</v>
      </c>
      <c r="G140" s="10">
        <v>80824</v>
      </c>
      <c r="H140" s="15">
        <v>12</v>
      </c>
      <c r="I140" s="12">
        <v>15.97</v>
      </c>
      <c r="J140" s="13" t="s">
        <v>52</v>
      </c>
    </row>
    <row r="141" spans="2:10" ht="18" customHeight="1" x14ac:dyDescent="0.25">
      <c r="B141" s="10">
        <v>192</v>
      </c>
      <c r="C141" s="10" t="s">
        <v>10</v>
      </c>
      <c r="D141" s="10">
        <v>327</v>
      </c>
      <c r="E141" s="14" t="s">
        <v>31</v>
      </c>
      <c r="F141" s="10" t="s">
        <v>10</v>
      </c>
      <c r="G141" s="10">
        <v>80824</v>
      </c>
      <c r="H141" s="15">
        <v>12</v>
      </c>
      <c r="I141" s="12">
        <v>15.97</v>
      </c>
      <c r="J141" s="13" t="s">
        <v>52</v>
      </c>
    </row>
    <row r="142" spans="2:10" ht="18" customHeight="1" x14ac:dyDescent="0.25">
      <c r="B142" s="10">
        <v>195</v>
      </c>
      <c r="C142" s="10" t="s">
        <v>10</v>
      </c>
      <c r="D142" s="10">
        <v>330</v>
      </c>
      <c r="E142" s="14" t="s">
        <v>31</v>
      </c>
      <c r="F142" s="10" t="s">
        <v>10</v>
      </c>
      <c r="G142" s="10">
        <v>80824</v>
      </c>
      <c r="H142" s="15">
        <v>12</v>
      </c>
      <c r="I142" s="12">
        <v>15.97</v>
      </c>
      <c r="J142" s="13" t="s">
        <v>52</v>
      </c>
    </row>
    <row r="143" spans="2:10" ht="18" customHeight="1" x14ac:dyDescent="0.25">
      <c r="B143" s="10">
        <v>196</v>
      </c>
      <c r="C143" s="10" t="s">
        <v>10</v>
      </c>
      <c r="D143" s="10">
        <v>331</v>
      </c>
      <c r="E143" s="14" t="s">
        <v>31</v>
      </c>
      <c r="F143" s="10" t="s">
        <v>10</v>
      </c>
      <c r="G143" s="10">
        <v>80824</v>
      </c>
      <c r="H143" s="15">
        <v>12</v>
      </c>
      <c r="I143" s="12">
        <v>15.97</v>
      </c>
      <c r="J143" s="13" t="s">
        <v>52</v>
      </c>
    </row>
    <row r="144" spans="2:10" ht="18" customHeight="1" x14ac:dyDescent="0.25">
      <c r="B144" s="10">
        <v>197</v>
      </c>
      <c r="C144" s="10" t="s">
        <v>10</v>
      </c>
      <c r="D144" s="10">
        <v>332</v>
      </c>
      <c r="E144" s="14" t="s">
        <v>31</v>
      </c>
      <c r="F144" s="10" t="s">
        <v>10</v>
      </c>
      <c r="G144" s="10">
        <v>80824</v>
      </c>
      <c r="H144" s="15">
        <v>12</v>
      </c>
      <c r="I144" s="12">
        <v>15.97</v>
      </c>
      <c r="J144" s="13" t="s">
        <v>52</v>
      </c>
    </row>
    <row r="145" spans="2:10" ht="18" customHeight="1" x14ac:dyDescent="0.25">
      <c r="B145" s="10">
        <v>198</v>
      </c>
      <c r="C145" s="10" t="s">
        <v>10</v>
      </c>
      <c r="D145" s="10">
        <v>333</v>
      </c>
      <c r="E145" s="14" t="s">
        <v>31</v>
      </c>
      <c r="F145" s="10" t="s">
        <v>10</v>
      </c>
      <c r="G145" s="10">
        <v>80824</v>
      </c>
      <c r="H145" s="15">
        <v>12</v>
      </c>
      <c r="I145" s="12">
        <v>15.97</v>
      </c>
      <c r="J145" s="13" t="s">
        <v>52</v>
      </c>
    </row>
    <row r="146" spans="2:10" ht="18" customHeight="1" x14ac:dyDescent="0.25">
      <c r="B146" s="10">
        <v>199</v>
      </c>
      <c r="C146" s="10" t="s">
        <v>10</v>
      </c>
      <c r="D146" s="10">
        <v>334</v>
      </c>
      <c r="E146" s="14" t="s">
        <v>31</v>
      </c>
      <c r="F146" s="10" t="s">
        <v>10</v>
      </c>
      <c r="G146" s="10">
        <v>80824</v>
      </c>
      <c r="H146" s="15">
        <v>12</v>
      </c>
      <c r="I146" s="12">
        <v>15.97</v>
      </c>
      <c r="J146" s="13" t="s">
        <v>52</v>
      </c>
    </row>
    <row r="147" spans="2:10" ht="18" customHeight="1" x14ac:dyDescent="0.25">
      <c r="B147" s="10">
        <v>201</v>
      </c>
      <c r="C147" s="10" t="s">
        <v>10</v>
      </c>
      <c r="D147" s="10">
        <v>336</v>
      </c>
      <c r="E147" s="14" t="s">
        <v>31</v>
      </c>
      <c r="F147" s="10" t="s">
        <v>10</v>
      </c>
      <c r="G147" s="10">
        <v>80824</v>
      </c>
      <c r="H147" s="15">
        <v>12</v>
      </c>
      <c r="I147" s="12">
        <v>15.97</v>
      </c>
      <c r="J147" s="13" t="s">
        <v>52</v>
      </c>
    </row>
    <row r="148" spans="2:10" ht="18" customHeight="1" x14ac:dyDescent="0.25">
      <c r="B148" s="10">
        <v>202</v>
      </c>
      <c r="C148" s="10" t="s">
        <v>10</v>
      </c>
      <c r="D148" s="10">
        <v>337</v>
      </c>
      <c r="E148" s="14" t="s">
        <v>31</v>
      </c>
      <c r="F148" s="10" t="s">
        <v>10</v>
      </c>
      <c r="G148" s="10">
        <v>80824</v>
      </c>
      <c r="H148" s="15">
        <v>12</v>
      </c>
      <c r="I148" s="12">
        <v>15.97</v>
      </c>
      <c r="J148" s="13" t="s">
        <v>52</v>
      </c>
    </row>
    <row r="149" spans="2:10" ht="18" customHeight="1" x14ac:dyDescent="0.25">
      <c r="B149" s="10">
        <v>203</v>
      </c>
      <c r="C149" s="10" t="s">
        <v>10</v>
      </c>
      <c r="D149" s="10">
        <v>338</v>
      </c>
      <c r="E149" s="14" t="s">
        <v>31</v>
      </c>
      <c r="F149" s="10" t="s">
        <v>10</v>
      </c>
      <c r="G149" s="10">
        <v>80824</v>
      </c>
      <c r="H149" s="15">
        <v>12</v>
      </c>
      <c r="I149" s="12">
        <v>15.97</v>
      </c>
      <c r="J149" s="13" t="s">
        <v>52</v>
      </c>
    </row>
    <row r="150" spans="2:10" ht="18" customHeight="1" x14ac:dyDescent="0.25">
      <c r="B150" s="10">
        <v>204</v>
      </c>
      <c r="C150" s="10" t="s">
        <v>10</v>
      </c>
      <c r="D150" s="10">
        <v>339</v>
      </c>
      <c r="E150" s="14" t="s">
        <v>31</v>
      </c>
      <c r="F150" s="10" t="s">
        <v>10</v>
      </c>
      <c r="G150" s="10">
        <v>80824</v>
      </c>
      <c r="H150" s="15">
        <v>12</v>
      </c>
      <c r="I150" s="12">
        <v>15.97</v>
      </c>
      <c r="J150" s="13" t="s">
        <v>52</v>
      </c>
    </row>
    <row r="151" spans="2:10" ht="18" customHeight="1" x14ac:dyDescent="0.25">
      <c r="B151" s="10">
        <v>205</v>
      </c>
      <c r="C151" s="10" t="s">
        <v>10</v>
      </c>
      <c r="D151" s="10">
        <v>340</v>
      </c>
      <c r="E151" s="14" t="s">
        <v>31</v>
      </c>
      <c r="F151" s="10" t="s">
        <v>10</v>
      </c>
      <c r="G151" s="10">
        <v>80824</v>
      </c>
      <c r="H151" s="15">
        <v>12</v>
      </c>
      <c r="I151" s="12">
        <v>15.97</v>
      </c>
      <c r="J151" s="13" t="s">
        <v>52</v>
      </c>
    </row>
    <row r="152" spans="2:10" ht="18" customHeight="1" x14ac:dyDescent="0.25">
      <c r="B152" s="10">
        <v>206</v>
      </c>
      <c r="C152" s="10" t="s">
        <v>10</v>
      </c>
      <c r="D152" s="10">
        <v>341</v>
      </c>
      <c r="E152" s="14" t="s">
        <v>31</v>
      </c>
      <c r="F152" s="10" t="s">
        <v>10</v>
      </c>
      <c r="G152" s="10">
        <v>80824</v>
      </c>
      <c r="H152" s="15">
        <v>12</v>
      </c>
      <c r="I152" s="12">
        <v>15.97</v>
      </c>
      <c r="J152" s="13" t="s">
        <v>52</v>
      </c>
    </row>
    <row r="153" spans="2:10" ht="18" customHeight="1" x14ac:dyDescent="0.25">
      <c r="B153" s="10">
        <v>207</v>
      </c>
      <c r="C153" s="10" t="s">
        <v>10</v>
      </c>
      <c r="D153" s="10">
        <v>342</v>
      </c>
      <c r="E153" s="14" t="s">
        <v>31</v>
      </c>
      <c r="F153" s="10" t="s">
        <v>10</v>
      </c>
      <c r="G153" s="10">
        <v>80824</v>
      </c>
      <c r="H153" s="15">
        <v>12</v>
      </c>
      <c r="I153" s="12">
        <v>15.97</v>
      </c>
      <c r="J153" s="13" t="s">
        <v>52</v>
      </c>
    </row>
    <row r="154" spans="2:10" ht="18" customHeight="1" x14ac:dyDescent="0.25">
      <c r="B154" s="10">
        <v>208</v>
      </c>
      <c r="C154" s="10" t="s">
        <v>10</v>
      </c>
      <c r="D154" s="10">
        <v>343</v>
      </c>
      <c r="E154" s="14" t="s">
        <v>31</v>
      </c>
      <c r="F154" s="10" t="s">
        <v>10</v>
      </c>
      <c r="G154" s="10">
        <v>80824</v>
      </c>
      <c r="H154" s="15">
        <v>12</v>
      </c>
      <c r="I154" s="12">
        <v>15.97</v>
      </c>
      <c r="J154" s="13" t="s">
        <v>52</v>
      </c>
    </row>
    <row r="155" spans="2:10" ht="18" customHeight="1" x14ac:dyDescent="0.25">
      <c r="B155" s="10">
        <v>209</v>
      </c>
      <c r="C155" s="10" t="s">
        <v>10</v>
      </c>
      <c r="D155" s="10">
        <v>344</v>
      </c>
      <c r="E155" s="14" t="s">
        <v>31</v>
      </c>
      <c r="F155" s="10" t="s">
        <v>10</v>
      </c>
      <c r="G155" s="10">
        <v>80824</v>
      </c>
      <c r="H155" s="15">
        <v>12</v>
      </c>
      <c r="I155" s="12">
        <v>15.97</v>
      </c>
      <c r="J155" s="13" t="s">
        <v>52</v>
      </c>
    </row>
    <row r="156" spans="2:10" ht="18" customHeight="1" x14ac:dyDescent="0.25">
      <c r="B156" s="10">
        <v>210</v>
      </c>
      <c r="C156" s="10" t="s">
        <v>10</v>
      </c>
      <c r="D156" s="10">
        <v>345</v>
      </c>
      <c r="E156" s="14" t="s">
        <v>31</v>
      </c>
      <c r="F156" s="10" t="s">
        <v>10</v>
      </c>
      <c r="G156" s="10">
        <v>80824</v>
      </c>
      <c r="H156" s="15">
        <v>12</v>
      </c>
      <c r="I156" s="12">
        <v>15.97</v>
      </c>
      <c r="J156" s="13" t="s">
        <v>52</v>
      </c>
    </row>
    <row r="157" spans="2:10" ht="18" customHeight="1" x14ac:dyDescent="0.25">
      <c r="B157" s="10">
        <v>214</v>
      </c>
      <c r="C157" s="10" t="s">
        <v>10</v>
      </c>
      <c r="D157" s="10">
        <v>349</v>
      </c>
      <c r="E157" s="14" t="s">
        <v>83</v>
      </c>
      <c r="F157" s="10" t="s">
        <v>10</v>
      </c>
      <c r="G157" s="10" t="s">
        <v>84</v>
      </c>
      <c r="H157" s="15">
        <v>8</v>
      </c>
      <c r="I157" s="12">
        <v>24.99</v>
      </c>
      <c r="J157" s="13" t="s">
        <v>85</v>
      </c>
    </row>
    <row r="158" spans="2:10" ht="18" customHeight="1" x14ac:dyDescent="0.25">
      <c r="B158" s="10">
        <v>216</v>
      </c>
      <c r="C158" s="10" t="s">
        <v>10</v>
      </c>
      <c r="D158" s="10">
        <v>351</v>
      </c>
      <c r="E158" s="14" t="s">
        <v>83</v>
      </c>
      <c r="F158" s="10" t="s">
        <v>10</v>
      </c>
      <c r="G158" s="10" t="s">
        <v>84</v>
      </c>
      <c r="H158" s="15">
        <v>8</v>
      </c>
      <c r="I158" s="12">
        <v>24.99</v>
      </c>
      <c r="J158" s="13" t="s">
        <v>85</v>
      </c>
    </row>
    <row r="159" spans="2:10" ht="18" customHeight="1" x14ac:dyDescent="0.25">
      <c r="B159" s="10">
        <v>218</v>
      </c>
      <c r="C159" s="10" t="s">
        <v>10</v>
      </c>
      <c r="D159" s="10">
        <v>353</v>
      </c>
      <c r="E159" s="14" t="s">
        <v>83</v>
      </c>
      <c r="F159" s="10" t="s">
        <v>10</v>
      </c>
      <c r="G159" s="10" t="s">
        <v>84</v>
      </c>
      <c r="H159" s="15">
        <v>8</v>
      </c>
      <c r="I159" s="12">
        <v>24.99</v>
      </c>
      <c r="J159" s="13" t="s">
        <v>85</v>
      </c>
    </row>
    <row r="160" spans="2:10" ht="18" customHeight="1" x14ac:dyDescent="0.25">
      <c r="B160" s="10">
        <v>219</v>
      </c>
      <c r="C160" s="10" t="s">
        <v>10</v>
      </c>
      <c r="D160" s="10">
        <v>354</v>
      </c>
      <c r="E160" s="14" t="s">
        <v>83</v>
      </c>
      <c r="F160" s="10" t="s">
        <v>10</v>
      </c>
      <c r="G160" s="10" t="s">
        <v>84</v>
      </c>
      <c r="H160" s="15">
        <v>8</v>
      </c>
      <c r="I160" s="12">
        <v>24.99</v>
      </c>
      <c r="J160" s="13" t="s">
        <v>85</v>
      </c>
    </row>
    <row r="161" spans="2:10" ht="18" customHeight="1" x14ac:dyDescent="0.25">
      <c r="B161" s="10">
        <v>220</v>
      </c>
      <c r="C161" s="10" t="s">
        <v>10</v>
      </c>
      <c r="D161" s="10">
        <v>355</v>
      </c>
      <c r="E161" s="14" t="s">
        <v>83</v>
      </c>
      <c r="F161" s="10" t="s">
        <v>10</v>
      </c>
      <c r="G161" s="10" t="s">
        <v>84</v>
      </c>
      <c r="H161" s="15">
        <v>8</v>
      </c>
      <c r="I161" s="12">
        <v>24.99</v>
      </c>
      <c r="J161" s="13" t="s">
        <v>85</v>
      </c>
    </row>
    <row r="162" spans="2:10" ht="18" customHeight="1" x14ac:dyDescent="0.25">
      <c r="B162" s="10">
        <v>222</v>
      </c>
      <c r="C162" s="10" t="s">
        <v>10</v>
      </c>
      <c r="D162" s="10">
        <v>357</v>
      </c>
      <c r="E162" s="14" t="s">
        <v>83</v>
      </c>
      <c r="F162" s="10" t="s">
        <v>10</v>
      </c>
      <c r="G162" s="10" t="s">
        <v>84</v>
      </c>
      <c r="H162" s="15">
        <v>8</v>
      </c>
      <c r="I162" s="12">
        <v>24.99</v>
      </c>
      <c r="J162" s="13" t="s">
        <v>85</v>
      </c>
    </row>
    <row r="163" spans="2:10" ht="18" customHeight="1" x14ac:dyDescent="0.25">
      <c r="B163" s="10">
        <v>223</v>
      </c>
      <c r="C163" s="10" t="s">
        <v>10</v>
      </c>
      <c r="D163" s="10">
        <v>358</v>
      </c>
      <c r="E163" s="14" t="s">
        <v>83</v>
      </c>
      <c r="F163" s="10" t="s">
        <v>10</v>
      </c>
      <c r="G163" s="10" t="s">
        <v>84</v>
      </c>
      <c r="H163" s="15">
        <v>8</v>
      </c>
      <c r="I163" s="12">
        <v>24.99</v>
      </c>
      <c r="J163" s="13" t="s">
        <v>85</v>
      </c>
    </row>
    <row r="164" spans="2:10" ht="18" customHeight="1" x14ac:dyDescent="0.25">
      <c r="B164" s="10">
        <v>225</v>
      </c>
      <c r="C164" s="10" t="s">
        <v>10</v>
      </c>
      <c r="D164" s="10">
        <v>360</v>
      </c>
      <c r="E164" s="14" t="s">
        <v>83</v>
      </c>
      <c r="F164" s="10" t="s">
        <v>10</v>
      </c>
      <c r="G164" s="10" t="s">
        <v>84</v>
      </c>
      <c r="H164" s="15">
        <v>8</v>
      </c>
      <c r="I164" s="12">
        <v>24.99</v>
      </c>
      <c r="J164" s="13" t="s">
        <v>85</v>
      </c>
    </row>
    <row r="165" spans="2:10" ht="18" customHeight="1" x14ac:dyDescent="0.25">
      <c r="B165" s="10">
        <v>226</v>
      </c>
      <c r="C165" s="10" t="s">
        <v>10</v>
      </c>
      <c r="D165" s="10">
        <v>361</v>
      </c>
      <c r="E165" s="14" t="s">
        <v>83</v>
      </c>
      <c r="F165" s="10" t="s">
        <v>10</v>
      </c>
      <c r="G165" s="10" t="s">
        <v>84</v>
      </c>
      <c r="H165" s="15">
        <v>8</v>
      </c>
      <c r="I165" s="12">
        <v>24.99</v>
      </c>
      <c r="J165" s="13" t="s">
        <v>85</v>
      </c>
    </row>
    <row r="166" spans="2:10" ht="18" customHeight="1" x14ac:dyDescent="0.25">
      <c r="B166" s="10">
        <v>228</v>
      </c>
      <c r="C166" s="10" t="s">
        <v>10</v>
      </c>
      <c r="D166" s="10">
        <v>363</v>
      </c>
      <c r="E166" s="14" t="s">
        <v>83</v>
      </c>
      <c r="F166" s="10" t="s">
        <v>10</v>
      </c>
      <c r="G166" s="10" t="s">
        <v>84</v>
      </c>
      <c r="H166" s="15">
        <v>8</v>
      </c>
      <c r="I166" s="12">
        <v>24.99</v>
      </c>
      <c r="J166" s="13" t="s">
        <v>85</v>
      </c>
    </row>
    <row r="167" spans="2:10" ht="18" customHeight="1" x14ac:dyDescent="0.25">
      <c r="B167" s="10">
        <v>229</v>
      </c>
      <c r="C167" s="10" t="s">
        <v>10</v>
      </c>
      <c r="D167" s="10">
        <v>364</v>
      </c>
      <c r="E167" s="14" t="s">
        <v>83</v>
      </c>
      <c r="F167" s="10" t="s">
        <v>10</v>
      </c>
      <c r="G167" s="10" t="s">
        <v>84</v>
      </c>
      <c r="H167" s="15">
        <v>8</v>
      </c>
      <c r="I167" s="12">
        <v>24.99</v>
      </c>
      <c r="J167" s="13" t="s">
        <v>85</v>
      </c>
    </row>
    <row r="168" spans="2:10" ht="18" customHeight="1" x14ac:dyDescent="0.25">
      <c r="B168" s="10">
        <v>230</v>
      </c>
      <c r="C168" s="10" t="s">
        <v>10</v>
      </c>
      <c r="D168" s="10">
        <v>365</v>
      </c>
      <c r="E168" s="14" t="s">
        <v>83</v>
      </c>
      <c r="F168" s="10" t="s">
        <v>10</v>
      </c>
      <c r="G168" s="10" t="s">
        <v>84</v>
      </c>
      <c r="H168" s="15">
        <v>8</v>
      </c>
      <c r="I168" s="12">
        <v>24.99</v>
      </c>
      <c r="J168" s="13" t="s">
        <v>85</v>
      </c>
    </row>
    <row r="169" spans="2:10" ht="18" customHeight="1" x14ac:dyDescent="0.25">
      <c r="B169" s="10">
        <v>231</v>
      </c>
      <c r="C169" s="10" t="s">
        <v>10</v>
      </c>
      <c r="D169" s="10">
        <v>366</v>
      </c>
      <c r="E169" s="14" t="s">
        <v>83</v>
      </c>
      <c r="F169" s="10" t="s">
        <v>10</v>
      </c>
      <c r="G169" s="10" t="s">
        <v>84</v>
      </c>
      <c r="H169" s="15">
        <v>8</v>
      </c>
      <c r="I169" s="12">
        <v>24.99</v>
      </c>
      <c r="J169" s="13" t="s">
        <v>85</v>
      </c>
    </row>
    <row r="170" spans="2:10" ht="18" customHeight="1" x14ac:dyDescent="0.25">
      <c r="B170" s="10">
        <v>232</v>
      </c>
      <c r="C170" s="10" t="s">
        <v>10</v>
      </c>
      <c r="D170" s="10">
        <v>367</v>
      </c>
      <c r="E170" s="14" t="s">
        <v>83</v>
      </c>
      <c r="F170" s="10" t="s">
        <v>10</v>
      </c>
      <c r="G170" s="10" t="s">
        <v>84</v>
      </c>
      <c r="H170" s="15">
        <v>8</v>
      </c>
      <c r="I170" s="12">
        <v>24.99</v>
      </c>
      <c r="J170" s="13" t="s">
        <v>85</v>
      </c>
    </row>
    <row r="171" spans="2:10" ht="18" customHeight="1" x14ac:dyDescent="0.25">
      <c r="B171" s="10">
        <v>233</v>
      </c>
      <c r="C171" s="10" t="s">
        <v>10</v>
      </c>
      <c r="D171" s="10">
        <v>368</v>
      </c>
      <c r="E171" s="14" t="s">
        <v>83</v>
      </c>
      <c r="F171" s="10" t="s">
        <v>10</v>
      </c>
      <c r="G171" s="10" t="s">
        <v>84</v>
      </c>
      <c r="H171" s="15">
        <v>8</v>
      </c>
      <c r="I171" s="12">
        <v>24.99</v>
      </c>
      <c r="J171" s="13" t="s">
        <v>85</v>
      </c>
    </row>
    <row r="172" spans="2:10" ht="18" customHeight="1" x14ac:dyDescent="0.25">
      <c r="B172" s="10">
        <v>236</v>
      </c>
      <c r="C172" s="10" t="s">
        <v>10</v>
      </c>
      <c r="D172" s="10">
        <v>371</v>
      </c>
      <c r="E172" s="14" t="s">
        <v>83</v>
      </c>
      <c r="F172" s="10" t="s">
        <v>10</v>
      </c>
      <c r="G172" s="10" t="s">
        <v>84</v>
      </c>
      <c r="H172" s="15">
        <v>8</v>
      </c>
      <c r="I172" s="12">
        <v>24.99</v>
      </c>
      <c r="J172" s="13" t="s">
        <v>85</v>
      </c>
    </row>
    <row r="173" spans="2:10" ht="18" customHeight="1" x14ac:dyDescent="0.25">
      <c r="B173" s="10">
        <v>237</v>
      </c>
      <c r="C173" s="10" t="s">
        <v>10</v>
      </c>
      <c r="D173" s="10">
        <v>372</v>
      </c>
      <c r="E173" s="14" t="s">
        <v>83</v>
      </c>
      <c r="F173" s="10" t="s">
        <v>10</v>
      </c>
      <c r="G173" s="10" t="s">
        <v>84</v>
      </c>
      <c r="H173" s="15">
        <v>8</v>
      </c>
      <c r="I173" s="12">
        <v>24.99</v>
      </c>
      <c r="J173" s="13" t="s">
        <v>85</v>
      </c>
    </row>
    <row r="174" spans="2:10" ht="18" customHeight="1" x14ac:dyDescent="0.25">
      <c r="B174" s="10">
        <v>240</v>
      </c>
      <c r="C174" s="10" t="s">
        <v>10</v>
      </c>
      <c r="D174" s="10">
        <v>375</v>
      </c>
      <c r="E174" s="14" t="s">
        <v>83</v>
      </c>
      <c r="F174" s="10" t="s">
        <v>10</v>
      </c>
      <c r="G174" s="10" t="s">
        <v>84</v>
      </c>
      <c r="H174" s="15">
        <v>8</v>
      </c>
      <c r="I174" s="12">
        <v>24.99</v>
      </c>
      <c r="J174" s="13" t="s">
        <v>85</v>
      </c>
    </row>
    <row r="175" spans="2:10" ht="18" customHeight="1" x14ac:dyDescent="0.25">
      <c r="B175" s="10">
        <v>241</v>
      </c>
      <c r="C175" s="10" t="s">
        <v>10</v>
      </c>
      <c r="D175" s="10">
        <v>376</v>
      </c>
      <c r="E175" s="14" t="s">
        <v>83</v>
      </c>
      <c r="F175" s="10" t="s">
        <v>10</v>
      </c>
      <c r="G175" s="10" t="s">
        <v>84</v>
      </c>
      <c r="H175" s="15">
        <v>8</v>
      </c>
      <c r="I175" s="12">
        <v>24.99</v>
      </c>
      <c r="J175" s="13" t="s">
        <v>85</v>
      </c>
    </row>
    <row r="176" spans="2:10" ht="18" customHeight="1" x14ac:dyDescent="0.25">
      <c r="B176" s="10">
        <v>243</v>
      </c>
      <c r="C176" s="10" t="s">
        <v>10</v>
      </c>
      <c r="D176" s="10">
        <v>378</v>
      </c>
      <c r="E176" s="14" t="s">
        <v>83</v>
      </c>
      <c r="F176" s="10" t="s">
        <v>10</v>
      </c>
      <c r="G176" s="10" t="s">
        <v>84</v>
      </c>
      <c r="H176" s="15">
        <v>8</v>
      </c>
      <c r="I176" s="12">
        <v>24.99</v>
      </c>
      <c r="J176" s="13" t="s">
        <v>85</v>
      </c>
    </row>
    <row r="177" spans="2:10" ht="18" customHeight="1" x14ac:dyDescent="0.25">
      <c r="B177" s="10">
        <v>244</v>
      </c>
      <c r="C177" s="10" t="s">
        <v>10</v>
      </c>
      <c r="D177" s="10">
        <v>379</v>
      </c>
      <c r="E177" s="14" t="s">
        <v>83</v>
      </c>
      <c r="F177" s="10" t="s">
        <v>10</v>
      </c>
      <c r="G177" s="10" t="s">
        <v>84</v>
      </c>
      <c r="H177" s="15">
        <v>8</v>
      </c>
      <c r="I177" s="12">
        <v>24.99</v>
      </c>
      <c r="J177" s="13" t="s">
        <v>85</v>
      </c>
    </row>
    <row r="178" spans="2:10" ht="18" customHeight="1" x14ac:dyDescent="0.25">
      <c r="B178" s="10">
        <v>245</v>
      </c>
      <c r="C178" s="10" t="s">
        <v>10</v>
      </c>
      <c r="D178" s="10">
        <v>380</v>
      </c>
      <c r="E178" s="14" t="s">
        <v>83</v>
      </c>
      <c r="F178" s="10" t="s">
        <v>10</v>
      </c>
      <c r="G178" s="10" t="s">
        <v>84</v>
      </c>
      <c r="H178" s="15">
        <v>8</v>
      </c>
      <c r="I178" s="12">
        <v>24.99</v>
      </c>
      <c r="J178" s="13" t="s">
        <v>85</v>
      </c>
    </row>
    <row r="179" spans="2:10" ht="18" customHeight="1" x14ac:dyDescent="0.25">
      <c r="B179" s="10">
        <v>246</v>
      </c>
      <c r="C179" s="10" t="s">
        <v>10</v>
      </c>
      <c r="D179" s="10">
        <v>381</v>
      </c>
      <c r="E179" s="14" t="s">
        <v>83</v>
      </c>
      <c r="F179" s="10" t="s">
        <v>10</v>
      </c>
      <c r="G179" s="10" t="s">
        <v>84</v>
      </c>
      <c r="H179" s="15">
        <v>8</v>
      </c>
      <c r="I179" s="12">
        <v>24.99</v>
      </c>
      <c r="J179" s="13" t="s">
        <v>85</v>
      </c>
    </row>
    <row r="180" spans="2:10" ht="18" customHeight="1" x14ac:dyDescent="0.25">
      <c r="B180" s="10">
        <v>247</v>
      </c>
      <c r="C180" s="10" t="s">
        <v>10</v>
      </c>
      <c r="D180" s="10">
        <v>382</v>
      </c>
      <c r="E180" s="14" t="s">
        <v>83</v>
      </c>
      <c r="F180" s="10" t="s">
        <v>10</v>
      </c>
      <c r="G180" s="10" t="s">
        <v>84</v>
      </c>
      <c r="H180" s="15">
        <v>8</v>
      </c>
      <c r="I180" s="12">
        <v>24.99</v>
      </c>
      <c r="J180" s="13" t="s">
        <v>85</v>
      </c>
    </row>
    <row r="181" spans="2:10" ht="18" customHeight="1" x14ac:dyDescent="0.25">
      <c r="B181" s="10">
        <v>248</v>
      </c>
      <c r="C181" s="10" t="s">
        <v>10</v>
      </c>
      <c r="D181" s="10">
        <v>383</v>
      </c>
      <c r="E181" s="14" t="s">
        <v>83</v>
      </c>
      <c r="F181" s="10" t="s">
        <v>10</v>
      </c>
      <c r="G181" s="10" t="s">
        <v>84</v>
      </c>
      <c r="H181" s="15">
        <v>8</v>
      </c>
      <c r="I181" s="12">
        <v>24.99</v>
      </c>
      <c r="J181" s="13" t="s">
        <v>85</v>
      </c>
    </row>
    <row r="182" spans="2:10" ht="18" customHeight="1" x14ac:dyDescent="0.25">
      <c r="B182" s="10">
        <v>249</v>
      </c>
      <c r="C182" s="10" t="s">
        <v>10</v>
      </c>
      <c r="D182" s="10">
        <v>384</v>
      </c>
      <c r="E182" s="14" t="s">
        <v>83</v>
      </c>
      <c r="F182" s="10" t="s">
        <v>10</v>
      </c>
      <c r="G182" s="10" t="s">
        <v>84</v>
      </c>
      <c r="H182" s="15">
        <v>8</v>
      </c>
      <c r="I182" s="12">
        <v>24.99</v>
      </c>
      <c r="J182" s="13" t="s">
        <v>85</v>
      </c>
    </row>
    <row r="183" spans="2:10" ht="18" customHeight="1" x14ac:dyDescent="0.25">
      <c r="B183" s="10">
        <v>250</v>
      </c>
      <c r="C183" s="10" t="s">
        <v>10</v>
      </c>
      <c r="D183" s="10">
        <v>385</v>
      </c>
      <c r="E183" s="14" t="s">
        <v>83</v>
      </c>
      <c r="F183" s="10" t="s">
        <v>10</v>
      </c>
      <c r="G183" s="10" t="s">
        <v>84</v>
      </c>
      <c r="H183" s="15">
        <v>8</v>
      </c>
      <c r="I183" s="12">
        <v>24.99</v>
      </c>
      <c r="J183" s="13" t="s">
        <v>85</v>
      </c>
    </row>
    <row r="184" spans="2:10" ht="18" customHeight="1" x14ac:dyDescent="0.25">
      <c r="B184" s="10">
        <v>252</v>
      </c>
      <c r="C184" s="10" t="s">
        <v>10</v>
      </c>
      <c r="D184" s="10">
        <v>387</v>
      </c>
      <c r="E184" s="14" t="s">
        <v>83</v>
      </c>
      <c r="F184" s="10" t="s">
        <v>10</v>
      </c>
      <c r="G184" s="10" t="s">
        <v>84</v>
      </c>
      <c r="H184" s="15">
        <v>8</v>
      </c>
      <c r="I184" s="12">
        <v>24.99</v>
      </c>
      <c r="J184" s="13" t="s">
        <v>85</v>
      </c>
    </row>
    <row r="185" spans="2:10" ht="18" customHeight="1" x14ac:dyDescent="0.25">
      <c r="B185" s="10">
        <v>253</v>
      </c>
      <c r="C185" s="10" t="s">
        <v>10</v>
      </c>
      <c r="D185" s="10">
        <v>388</v>
      </c>
      <c r="E185" s="14" t="s">
        <v>83</v>
      </c>
      <c r="F185" s="10" t="s">
        <v>10</v>
      </c>
      <c r="G185" s="10" t="s">
        <v>84</v>
      </c>
      <c r="H185" s="15">
        <v>8</v>
      </c>
      <c r="I185" s="12">
        <v>24.99</v>
      </c>
      <c r="J185" s="13" t="s">
        <v>85</v>
      </c>
    </row>
    <row r="186" spans="2:10" ht="18" customHeight="1" x14ac:dyDescent="0.25">
      <c r="B186" s="10">
        <v>255</v>
      </c>
      <c r="C186" s="10" t="s">
        <v>10</v>
      </c>
      <c r="D186" s="10">
        <v>390</v>
      </c>
      <c r="E186" s="14" t="s">
        <v>83</v>
      </c>
      <c r="F186" s="10" t="s">
        <v>10</v>
      </c>
      <c r="G186" s="10" t="s">
        <v>84</v>
      </c>
      <c r="H186" s="15">
        <v>8</v>
      </c>
      <c r="I186" s="12">
        <v>24.99</v>
      </c>
      <c r="J186" s="13" t="s">
        <v>85</v>
      </c>
    </row>
    <row r="187" spans="2:10" ht="18" customHeight="1" x14ac:dyDescent="0.25">
      <c r="B187" s="10">
        <v>256</v>
      </c>
      <c r="C187" s="10" t="s">
        <v>10</v>
      </c>
      <c r="D187" s="10">
        <v>391</v>
      </c>
      <c r="E187" s="14" t="s">
        <v>83</v>
      </c>
      <c r="F187" s="10" t="s">
        <v>10</v>
      </c>
      <c r="G187" s="10" t="s">
        <v>84</v>
      </c>
      <c r="H187" s="15">
        <v>8</v>
      </c>
      <c r="I187" s="12">
        <v>24.99</v>
      </c>
      <c r="J187" s="13" t="s">
        <v>85</v>
      </c>
    </row>
    <row r="188" spans="2:10" ht="18" customHeight="1" x14ac:dyDescent="0.25">
      <c r="B188" s="10">
        <v>257</v>
      </c>
      <c r="C188" s="10" t="s">
        <v>10</v>
      </c>
      <c r="D188" s="10">
        <v>392</v>
      </c>
      <c r="E188" s="14" t="s">
        <v>83</v>
      </c>
      <c r="F188" s="10" t="s">
        <v>10</v>
      </c>
      <c r="G188" s="10" t="s">
        <v>84</v>
      </c>
      <c r="H188" s="15">
        <v>8</v>
      </c>
      <c r="I188" s="12">
        <v>24.99</v>
      </c>
      <c r="J188" s="13" t="s">
        <v>85</v>
      </c>
    </row>
    <row r="189" spans="2:10" ht="18" customHeight="1" x14ac:dyDescent="0.25">
      <c r="B189" s="10">
        <v>258</v>
      </c>
      <c r="C189" s="10" t="s">
        <v>10</v>
      </c>
      <c r="D189" s="10">
        <v>393</v>
      </c>
      <c r="E189" s="14" t="s">
        <v>83</v>
      </c>
      <c r="F189" s="10" t="s">
        <v>10</v>
      </c>
      <c r="G189" s="10" t="s">
        <v>84</v>
      </c>
      <c r="H189" s="15">
        <v>8</v>
      </c>
      <c r="I189" s="12">
        <v>24.99</v>
      </c>
      <c r="J189" s="13" t="s">
        <v>85</v>
      </c>
    </row>
    <row r="190" spans="2:10" ht="18" customHeight="1" x14ac:dyDescent="0.25">
      <c r="B190" s="10">
        <v>260</v>
      </c>
      <c r="C190" s="10" t="s">
        <v>10</v>
      </c>
      <c r="D190" s="10">
        <v>395</v>
      </c>
      <c r="E190" s="14" t="s">
        <v>83</v>
      </c>
      <c r="F190" s="10" t="s">
        <v>10</v>
      </c>
      <c r="G190" s="10" t="s">
        <v>84</v>
      </c>
      <c r="H190" s="15">
        <v>8</v>
      </c>
      <c r="I190" s="12">
        <v>24.99</v>
      </c>
      <c r="J190" s="13" t="s">
        <v>85</v>
      </c>
    </row>
    <row r="191" spans="2:10" ht="18" customHeight="1" x14ac:dyDescent="0.25">
      <c r="B191" s="10">
        <v>261</v>
      </c>
      <c r="C191" s="10" t="s">
        <v>10</v>
      </c>
      <c r="D191" s="10">
        <v>396</v>
      </c>
      <c r="E191" s="14" t="s">
        <v>83</v>
      </c>
      <c r="F191" s="10" t="s">
        <v>10</v>
      </c>
      <c r="G191" s="10" t="s">
        <v>84</v>
      </c>
      <c r="H191" s="15">
        <v>8</v>
      </c>
      <c r="I191" s="12">
        <v>24.99</v>
      </c>
      <c r="J191" s="13" t="s">
        <v>85</v>
      </c>
    </row>
    <row r="192" spans="2:10" ht="18" customHeight="1" x14ac:dyDescent="0.25">
      <c r="B192" s="10">
        <v>262</v>
      </c>
      <c r="C192" s="10" t="s">
        <v>10</v>
      </c>
      <c r="D192" s="10">
        <v>397</v>
      </c>
      <c r="E192" s="14" t="s">
        <v>83</v>
      </c>
      <c r="F192" s="10" t="s">
        <v>10</v>
      </c>
      <c r="G192" s="10" t="s">
        <v>84</v>
      </c>
      <c r="H192" s="15">
        <v>8</v>
      </c>
      <c r="I192" s="12">
        <v>24.99</v>
      </c>
      <c r="J192" s="13" t="s">
        <v>85</v>
      </c>
    </row>
    <row r="193" spans="2:10" ht="18" customHeight="1" x14ac:dyDescent="0.25">
      <c r="B193" s="10">
        <v>263</v>
      </c>
      <c r="C193" s="10" t="s">
        <v>10</v>
      </c>
      <c r="D193" s="10">
        <v>398</v>
      </c>
      <c r="E193" s="14" t="s">
        <v>83</v>
      </c>
      <c r="F193" s="10" t="s">
        <v>10</v>
      </c>
      <c r="G193" s="10" t="s">
        <v>84</v>
      </c>
      <c r="H193" s="15">
        <v>8</v>
      </c>
      <c r="I193" s="12">
        <v>24.99</v>
      </c>
      <c r="J193" s="13" t="s">
        <v>85</v>
      </c>
    </row>
    <row r="194" spans="2:10" ht="18" customHeight="1" x14ac:dyDescent="0.25">
      <c r="B194" s="10">
        <v>264</v>
      </c>
      <c r="C194" s="10" t="s">
        <v>10</v>
      </c>
      <c r="D194" s="10">
        <v>399</v>
      </c>
      <c r="E194" s="14" t="s">
        <v>83</v>
      </c>
      <c r="F194" s="10" t="s">
        <v>10</v>
      </c>
      <c r="G194" s="10" t="s">
        <v>84</v>
      </c>
      <c r="H194" s="15">
        <v>8</v>
      </c>
      <c r="I194" s="12">
        <v>24.99</v>
      </c>
      <c r="J194" s="13" t="s">
        <v>85</v>
      </c>
    </row>
    <row r="195" spans="2:10" ht="18" customHeight="1" x14ac:dyDescent="0.25">
      <c r="B195" s="10">
        <v>266</v>
      </c>
      <c r="C195" s="10" t="s">
        <v>10</v>
      </c>
      <c r="D195" s="10">
        <v>401</v>
      </c>
      <c r="E195" s="14" t="s">
        <v>83</v>
      </c>
      <c r="F195" s="10" t="s">
        <v>10</v>
      </c>
      <c r="G195" s="10" t="s">
        <v>84</v>
      </c>
      <c r="H195" s="15">
        <v>8</v>
      </c>
      <c r="I195" s="12">
        <v>24.99</v>
      </c>
      <c r="J195" s="13" t="s">
        <v>85</v>
      </c>
    </row>
    <row r="196" spans="2:10" ht="18" customHeight="1" x14ac:dyDescent="0.25">
      <c r="B196" s="10">
        <v>267</v>
      </c>
      <c r="C196" s="10" t="s">
        <v>10</v>
      </c>
      <c r="D196" s="10">
        <v>402</v>
      </c>
      <c r="E196" s="14" t="s">
        <v>83</v>
      </c>
      <c r="F196" s="10" t="s">
        <v>10</v>
      </c>
      <c r="G196" s="10" t="s">
        <v>84</v>
      </c>
      <c r="H196" s="15">
        <v>8</v>
      </c>
      <c r="I196" s="12">
        <v>24.99</v>
      </c>
      <c r="J196" s="13" t="s">
        <v>85</v>
      </c>
    </row>
    <row r="197" spans="2:10" ht="18" customHeight="1" x14ac:dyDescent="0.25">
      <c r="B197" s="10">
        <v>268</v>
      </c>
      <c r="C197" s="10" t="s">
        <v>10</v>
      </c>
      <c r="D197" s="10">
        <v>403</v>
      </c>
      <c r="E197" s="14" t="s">
        <v>83</v>
      </c>
      <c r="F197" s="10" t="s">
        <v>10</v>
      </c>
      <c r="G197" s="10" t="s">
        <v>84</v>
      </c>
      <c r="H197" s="15">
        <v>8</v>
      </c>
      <c r="I197" s="12">
        <v>24.99</v>
      </c>
      <c r="J197" s="13" t="s">
        <v>85</v>
      </c>
    </row>
    <row r="198" spans="2:10" ht="18" customHeight="1" x14ac:dyDescent="0.25">
      <c r="B198" s="10">
        <v>269</v>
      </c>
      <c r="C198" s="10" t="s">
        <v>10</v>
      </c>
      <c r="D198" s="10">
        <v>404</v>
      </c>
      <c r="E198" s="14" t="s">
        <v>83</v>
      </c>
      <c r="F198" s="10" t="s">
        <v>10</v>
      </c>
      <c r="G198" s="10" t="s">
        <v>84</v>
      </c>
      <c r="H198" s="15">
        <v>8</v>
      </c>
      <c r="I198" s="12">
        <v>24.99</v>
      </c>
      <c r="J198" s="13" t="s">
        <v>85</v>
      </c>
    </row>
    <row r="199" spans="2:10" ht="18" customHeight="1" x14ac:dyDescent="0.25">
      <c r="B199" s="10">
        <v>270</v>
      </c>
      <c r="C199" s="10" t="s">
        <v>10</v>
      </c>
      <c r="D199" s="10">
        <v>405</v>
      </c>
      <c r="E199" s="14" t="s">
        <v>83</v>
      </c>
      <c r="F199" s="10" t="s">
        <v>10</v>
      </c>
      <c r="G199" s="10" t="s">
        <v>84</v>
      </c>
      <c r="H199" s="15">
        <v>8</v>
      </c>
      <c r="I199" s="12">
        <v>24.99</v>
      </c>
      <c r="J199" s="13" t="s">
        <v>85</v>
      </c>
    </row>
    <row r="200" spans="2:10" ht="18" customHeight="1" x14ac:dyDescent="0.25">
      <c r="B200" s="10">
        <v>273</v>
      </c>
      <c r="C200" s="10" t="s">
        <v>10</v>
      </c>
      <c r="D200" s="10">
        <v>408</v>
      </c>
      <c r="E200" s="14" t="s">
        <v>83</v>
      </c>
      <c r="F200" s="10" t="s">
        <v>10</v>
      </c>
      <c r="G200" s="10" t="s">
        <v>84</v>
      </c>
      <c r="H200" s="15">
        <v>8</v>
      </c>
      <c r="I200" s="12">
        <v>24.99</v>
      </c>
      <c r="J200" s="13" t="s">
        <v>85</v>
      </c>
    </row>
    <row r="201" spans="2:10" ht="18" customHeight="1" x14ac:dyDescent="0.25">
      <c r="B201" s="10">
        <v>274</v>
      </c>
      <c r="C201" s="10" t="s">
        <v>10</v>
      </c>
      <c r="D201" s="10">
        <v>409</v>
      </c>
      <c r="E201" s="14" t="s">
        <v>83</v>
      </c>
      <c r="F201" s="10" t="s">
        <v>10</v>
      </c>
      <c r="G201" s="10" t="s">
        <v>84</v>
      </c>
      <c r="H201" s="15">
        <v>8</v>
      </c>
      <c r="I201" s="12">
        <v>24.99</v>
      </c>
      <c r="J201" s="13" t="s">
        <v>85</v>
      </c>
    </row>
    <row r="202" spans="2:10" ht="18" customHeight="1" x14ac:dyDescent="0.25">
      <c r="B202" s="10">
        <v>275</v>
      </c>
      <c r="C202" s="10" t="s">
        <v>10</v>
      </c>
      <c r="D202" s="10">
        <v>410</v>
      </c>
      <c r="E202" s="14" t="s">
        <v>83</v>
      </c>
      <c r="F202" s="10" t="s">
        <v>10</v>
      </c>
      <c r="G202" s="10" t="s">
        <v>84</v>
      </c>
      <c r="H202" s="15">
        <v>8</v>
      </c>
      <c r="I202" s="12">
        <v>24.99</v>
      </c>
      <c r="J202" s="13" t="s">
        <v>85</v>
      </c>
    </row>
    <row r="203" spans="2:10" ht="18" customHeight="1" x14ac:dyDescent="0.25">
      <c r="B203" s="10">
        <v>276</v>
      </c>
      <c r="C203" s="10" t="s">
        <v>10</v>
      </c>
      <c r="D203" s="10">
        <v>411</v>
      </c>
      <c r="E203" s="14" t="s">
        <v>83</v>
      </c>
      <c r="F203" s="10" t="s">
        <v>10</v>
      </c>
      <c r="G203" s="10" t="s">
        <v>84</v>
      </c>
      <c r="H203" s="15">
        <v>8</v>
      </c>
      <c r="I203" s="12">
        <v>24.99</v>
      </c>
      <c r="J203" s="13" t="s">
        <v>85</v>
      </c>
    </row>
    <row r="204" spans="2:10" ht="18" customHeight="1" x14ac:dyDescent="0.25">
      <c r="B204" s="10">
        <v>277</v>
      </c>
      <c r="C204" s="10" t="s">
        <v>10</v>
      </c>
      <c r="D204" s="10">
        <v>412</v>
      </c>
      <c r="E204" s="14" t="s">
        <v>83</v>
      </c>
      <c r="F204" s="10" t="s">
        <v>10</v>
      </c>
      <c r="G204" s="10" t="s">
        <v>84</v>
      </c>
      <c r="H204" s="15">
        <v>8</v>
      </c>
      <c r="I204" s="12">
        <v>24.99</v>
      </c>
      <c r="J204" s="13" t="s">
        <v>85</v>
      </c>
    </row>
    <row r="205" spans="2:10" ht="18" customHeight="1" x14ac:dyDescent="0.25">
      <c r="B205" s="10">
        <v>280</v>
      </c>
      <c r="C205" s="10">
        <v>1</v>
      </c>
      <c r="D205" s="10" t="s">
        <v>99</v>
      </c>
      <c r="E205" s="14" t="s">
        <v>100</v>
      </c>
      <c r="F205" s="10" t="s">
        <v>101</v>
      </c>
      <c r="G205" s="10">
        <v>83302</v>
      </c>
      <c r="H205" s="15">
        <v>24</v>
      </c>
      <c r="I205" s="12">
        <v>29.99</v>
      </c>
      <c r="J205" s="13" t="s">
        <v>102</v>
      </c>
    </row>
    <row r="206" spans="2:10" ht="18" customHeight="1" x14ac:dyDescent="0.25">
      <c r="B206" s="10">
        <v>284</v>
      </c>
      <c r="C206" s="10">
        <v>1</v>
      </c>
      <c r="D206" s="10" t="s">
        <v>103</v>
      </c>
      <c r="E206" s="14" t="s">
        <v>100</v>
      </c>
      <c r="F206" s="10" t="s">
        <v>101</v>
      </c>
      <c r="G206" s="10">
        <v>83302</v>
      </c>
      <c r="H206" s="15">
        <v>24</v>
      </c>
      <c r="I206" s="12">
        <v>29.99</v>
      </c>
      <c r="J206" s="13" t="s">
        <v>102</v>
      </c>
    </row>
    <row r="207" spans="2:10" ht="18" customHeight="1" x14ac:dyDescent="0.25">
      <c r="B207" s="10">
        <v>285</v>
      </c>
      <c r="C207" s="10">
        <v>1</v>
      </c>
      <c r="D207" s="10" t="s">
        <v>104</v>
      </c>
      <c r="E207" s="14" t="s">
        <v>100</v>
      </c>
      <c r="F207" s="10" t="s">
        <v>101</v>
      </c>
      <c r="G207" s="10">
        <v>83302</v>
      </c>
      <c r="H207" s="15">
        <v>24</v>
      </c>
      <c r="I207" s="12">
        <v>29.99</v>
      </c>
      <c r="J207" s="13" t="s">
        <v>102</v>
      </c>
    </row>
    <row r="208" spans="2:10" ht="18" customHeight="1" x14ac:dyDescent="0.25">
      <c r="B208" s="10">
        <v>286</v>
      </c>
      <c r="C208" s="10">
        <v>1</v>
      </c>
      <c r="D208" s="10" t="s">
        <v>105</v>
      </c>
      <c r="E208" s="14" t="s">
        <v>100</v>
      </c>
      <c r="F208" s="10" t="s">
        <v>101</v>
      </c>
      <c r="G208" s="10">
        <v>83302</v>
      </c>
      <c r="H208" s="15">
        <v>24</v>
      </c>
      <c r="I208" s="12">
        <v>29.99</v>
      </c>
      <c r="J208" s="13" t="s">
        <v>102</v>
      </c>
    </row>
    <row r="209" spans="2:10" ht="18" customHeight="1" x14ac:dyDescent="0.25">
      <c r="B209" s="10">
        <v>287</v>
      </c>
      <c r="C209" s="10">
        <v>1</v>
      </c>
      <c r="D209" s="10" t="s">
        <v>106</v>
      </c>
      <c r="E209" s="14" t="s">
        <v>100</v>
      </c>
      <c r="F209" s="10" t="s">
        <v>101</v>
      </c>
      <c r="G209" s="10">
        <v>83302</v>
      </c>
      <c r="H209" s="15">
        <v>24</v>
      </c>
      <c r="I209" s="12">
        <v>29.99</v>
      </c>
      <c r="J209" s="13" t="s">
        <v>102</v>
      </c>
    </row>
    <row r="210" spans="2:10" ht="18" customHeight="1" x14ac:dyDescent="0.25">
      <c r="B210" s="10">
        <v>288</v>
      </c>
      <c r="C210" s="10">
        <v>1</v>
      </c>
      <c r="D210" s="10" t="s">
        <v>107</v>
      </c>
      <c r="E210" s="14" t="s">
        <v>100</v>
      </c>
      <c r="F210" s="10" t="s">
        <v>101</v>
      </c>
      <c r="G210" s="10">
        <v>83302</v>
      </c>
      <c r="H210" s="15">
        <v>24</v>
      </c>
      <c r="I210" s="12">
        <v>29.99</v>
      </c>
      <c r="J210" s="13" t="s">
        <v>102</v>
      </c>
    </row>
    <row r="211" spans="2:10" ht="18" customHeight="1" x14ac:dyDescent="0.25">
      <c r="B211" s="10">
        <v>290</v>
      </c>
      <c r="C211" s="10">
        <v>1</v>
      </c>
      <c r="D211" s="10" t="s">
        <v>108</v>
      </c>
      <c r="E211" s="14" t="s">
        <v>100</v>
      </c>
      <c r="F211" s="10" t="s">
        <v>101</v>
      </c>
      <c r="G211" s="10">
        <v>83302</v>
      </c>
      <c r="H211" s="15">
        <v>24</v>
      </c>
      <c r="I211" s="12">
        <v>29.99</v>
      </c>
      <c r="J211" s="13" t="s">
        <v>102</v>
      </c>
    </row>
    <row r="212" spans="2:10" ht="18" customHeight="1" x14ac:dyDescent="0.25">
      <c r="B212" s="10">
        <v>293</v>
      </c>
      <c r="C212" s="10">
        <v>1</v>
      </c>
      <c r="D212" s="10" t="s">
        <v>109</v>
      </c>
      <c r="E212" s="14" t="s">
        <v>31</v>
      </c>
      <c r="F212" s="10" t="s">
        <v>10</v>
      </c>
      <c r="G212" s="10">
        <v>80824</v>
      </c>
      <c r="H212" s="15">
        <v>12</v>
      </c>
      <c r="I212" s="12">
        <v>15.97</v>
      </c>
      <c r="J212" s="13" t="s">
        <v>52</v>
      </c>
    </row>
    <row r="213" spans="2:10" ht="18" customHeight="1" x14ac:dyDescent="0.25">
      <c r="B213" s="10">
        <v>294</v>
      </c>
      <c r="C213" s="10">
        <v>1</v>
      </c>
      <c r="D213" s="10" t="s">
        <v>110</v>
      </c>
      <c r="E213" s="14" t="s">
        <v>31</v>
      </c>
      <c r="F213" s="10" t="s">
        <v>10</v>
      </c>
      <c r="G213" s="10">
        <v>80824</v>
      </c>
      <c r="H213" s="15">
        <v>12</v>
      </c>
      <c r="I213" s="12">
        <v>15.97</v>
      </c>
      <c r="J213" s="13" t="s">
        <v>52</v>
      </c>
    </row>
    <row r="214" spans="2:10" ht="18" customHeight="1" x14ac:dyDescent="0.25">
      <c r="B214" s="10">
        <v>296</v>
      </c>
      <c r="C214" s="10">
        <v>1</v>
      </c>
      <c r="D214" s="10" t="s">
        <v>111</v>
      </c>
      <c r="E214" s="14" t="s">
        <v>31</v>
      </c>
      <c r="F214" s="10" t="s">
        <v>10</v>
      </c>
      <c r="G214" s="10">
        <v>80824</v>
      </c>
      <c r="H214" s="15">
        <v>12</v>
      </c>
      <c r="I214" s="12">
        <v>15.97</v>
      </c>
      <c r="J214" s="13" t="s">
        <v>52</v>
      </c>
    </row>
    <row r="215" spans="2:10" ht="18" customHeight="1" x14ac:dyDescent="0.25">
      <c r="B215" s="10">
        <v>297</v>
      </c>
      <c r="C215" s="10">
        <v>1</v>
      </c>
      <c r="D215" s="10" t="s">
        <v>112</v>
      </c>
      <c r="E215" s="14" t="s">
        <v>31</v>
      </c>
      <c r="F215" s="10" t="s">
        <v>10</v>
      </c>
      <c r="G215" s="10">
        <v>80824</v>
      </c>
      <c r="H215" s="15">
        <v>12</v>
      </c>
      <c r="I215" s="12">
        <v>15.97</v>
      </c>
      <c r="J215" s="13" t="s">
        <v>52</v>
      </c>
    </row>
    <row r="216" spans="2:10" ht="18" customHeight="1" x14ac:dyDescent="0.25">
      <c r="B216" s="10">
        <v>298</v>
      </c>
      <c r="C216" s="10">
        <v>1</v>
      </c>
      <c r="D216" s="10" t="s">
        <v>113</v>
      </c>
      <c r="E216" s="14" t="s">
        <v>100</v>
      </c>
      <c r="F216" s="10" t="s">
        <v>101</v>
      </c>
      <c r="G216" s="10">
        <v>83302</v>
      </c>
      <c r="H216" s="15">
        <v>24</v>
      </c>
      <c r="I216" s="12">
        <v>29.99</v>
      </c>
      <c r="J216" s="13" t="s">
        <v>102</v>
      </c>
    </row>
    <row r="217" spans="2:10" ht="18" customHeight="1" x14ac:dyDescent="0.25">
      <c r="B217" s="10">
        <v>301</v>
      </c>
      <c r="C217" s="10">
        <v>1</v>
      </c>
      <c r="D217" s="10" t="s">
        <v>114</v>
      </c>
      <c r="E217" s="14" t="s">
        <v>100</v>
      </c>
      <c r="F217" s="10" t="s">
        <v>101</v>
      </c>
      <c r="G217" s="10">
        <v>83302</v>
      </c>
      <c r="H217" s="15">
        <v>24</v>
      </c>
      <c r="I217" s="12">
        <v>29.99</v>
      </c>
      <c r="J217" s="13" t="s">
        <v>102</v>
      </c>
    </row>
    <row r="218" spans="2:10" ht="18" customHeight="1" x14ac:dyDescent="0.25">
      <c r="B218" s="10">
        <v>303</v>
      </c>
      <c r="C218" s="10">
        <v>1</v>
      </c>
      <c r="D218" s="10" t="s">
        <v>116</v>
      </c>
      <c r="E218" s="14" t="s">
        <v>88</v>
      </c>
      <c r="F218" s="10" t="s">
        <v>101</v>
      </c>
      <c r="G218" s="10">
        <v>83303</v>
      </c>
      <c r="H218" s="15">
        <v>6</v>
      </c>
      <c r="I218" s="12">
        <v>64.989999999999995</v>
      </c>
      <c r="J218" s="13" t="s">
        <v>115</v>
      </c>
    </row>
    <row r="219" spans="2:10" ht="18" customHeight="1" x14ac:dyDescent="0.25">
      <c r="B219" s="10">
        <v>304</v>
      </c>
      <c r="C219" s="10">
        <v>1</v>
      </c>
      <c r="D219" s="10" t="s">
        <v>117</v>
      </c>
      <c r="E219" s="14" t="s">
        <v>88</v>
      </c>
      <c r="F219" s="10" t="s">
        <v>101</v>
      </c>
      <c r="G219" s="10">
        <v>83303</v>
      </c>
      <c r="H219" s="15">
        <v>6</v>
      </c>
      <c r="I219" s="12">
        <v>64.989999999999995</v>
      </c>
      <c r="J219" s="13" t="s">
        <v>115</v>
      </c>
    </row>
    <row r="220" spans="2:10" ht="18" customHeight="1" x14ac:dyDescent="0.25">
      <c r="B220" s="10">
        <v>306</v>
      </c>
      <c r="C220" s="10">
        <v>1</v>
      </c>
      <c r="D220" s="10" t="s">
        <v>118</v>
      </c>
      <c r="E220" s="14" t="s">
        <v>88</v>
      </c>
      <c r="F220" s="10" t="s">
        <v>101</v>
      </c>
      <c r="G220" s="10">
        <v>83303</v>
      </c>
      <c r="H220" s="15">
        <v>6</v>
      </c>
      <c r="I220" s="12">
        <v>64.989999999999995</v>
      </c>
      <c r="J220" s="13" t="s">
        <v>115</v>
      </c>
    </row>
    <row r="221" spans="2:10" ht="18" customHeight="1" x14ac:dyDescent="0.25">
      <c r="B221" s="10">
        <v>307</v>
      </c>
      <c r="C221" s="10">
        <v>1</v>
      </c>
      <c r="D221" s="10" t="s">
        <v>119</v>
      </c>
      <c r="E221" s="14" t="s">
        <v>88</v>
      </c>
      <c r="F221" s="10" t="s">
        <v>101</v>
      </c>
      <c r="G221" s="10">
        <v>83303</v>
      </c>
      <c r="H221" s="15">
        <v>6</v>
      </c>
      <c r="I221" s="12">
        <v>64.989999999999995</v>
      </c>
      <c r="J221" s="13" t="s">
        <v>115</v>
      </c>
    </row>
    <row r="222" spans="2:10" ht="18" customHeight="1" x14ac:dyDescent="0.25">
      <c r="B222" s="10">
        <v>308</v>
      </c>
      <c r="C222" s="10">
        <v>1</v>
      </c>
      <c r="D222" s="10" t="s">
        <v>120</v>
      </c>
      <c r="E222" s="14" t="s">
        <v>88</v>
      </c>
      <c r="F222" s="10" t="s">
        <v>101</v>
      </c>
      <c r="G222" s="10">
        <v>83303</v>
      </c>
      <c r="H222" s="15">
        <v>6</v>
      </c>
      <c r="I222" s="12">
        <v>64.989999999999995</v>
      </c>
      <c r="J222" s="13" t="s">
        <v>115</v>
      </c>
    </row>
    <row r="223" spans="2:10" ht="18" customHeight="1" x14ac:dyDescent="0.25">
      <c r="B223" s="10">
        <v>309</v>
      </c>
      <c r="C223" s="10">
        <v>1</v>
      </c>
      <c r="D223" s="10" t="s">
        <v>121</v>
      </c>
      <c r="E223" s="14" t="s">
        <v>88</v>
      </c>
      <c r="F223" s="10" t="s">
        <v>101</v>
      </c>
      <c r="G223" s="10">
        <v>83303</v>
      </c>
      <c r="H223" s="15">
        <v>6</v>
      </c>
      <c r="I223" s="12">
        <v>64.989999999999995</v>
      </c>
      <c r="J223" s="13" t="s">
        <v>115</v>
      </c>
    </row>
    <row r="224" spans="2:10" ht="18" customHeight="1" x14ac:dyDescent="0.25">
      <c r="B224" s="10">
        <v>310</v>
      </c>
      <c r="C224" s="10">
        <v>1</v>
      </c>
      <c r="D224" s="10" t="s">
        <v>122</v>
      </c>
      <c r="E224" s="14" t="s">
        <v>88</v>
      </c>
      <c r="F224" s="10" t="s">
        <v>101</v>
      </c>
      <c r="G224" s="10">
        <v>83303</v>
      </c>
      <c r="H224" s="15">
        <v>6</v>
      </c>
      <c r="I224" s="12">
        <v>64.989999999999995</v>
      </c>
      <c r="J224" s="13" t="s">
        <v>115</v>
      </c>
    </row>
    <row r="225" spans="2:10" ht="18" customHeight="1" x14ac:dyDescent="0.25">
      <c r="B225" s="10">
        <v>311</v>
      </c>
      <c r="C225" s="10">
        <v>2</v>
      </c>
      <c r="D225" s="10" t="s">
        <v>123</v>
      </c>
      <c r="E225" s="14" t="s">
        <v>88</v>
      </c>
      <c r="F225" s="10" t="s">
        <v>101</v>
      </c>
      <c r="G225" s="10">
        <v>83303</v>
      </c>
      <c r="H225" s="15">
        <v>6</v>
      </c>
      <c r="I225" s="12">
        <v>64.989999999999995</v>
      </c>
      <c r="J225" s="13" t="s">
        <v>115</v>
      </c>
    </row>
    <row r="226" spans="2:10" ht="18" customHeight="1" x14ac:dyDescent="0.25">
      <c r="B226" s="10">
        <v>312</v>
      </c>
      <c r="C226" s="10">
        <v>2</v>
      </c>
      <c r="D226" s="10" t="s">
        <v>124</v>
      </c>
      <c r="E226" s="14" t="s">
        <v>83</v>
      </c>
      <c r="F226" s="10" t="s">
        <v>10</v>
      </c>
      <c r="G226" s="10" t="s">
        <v>125</v>
      </c>
      <c r="H226" s="15">
        <v>8</v>
      </c>
      <c r="I226" s="12">
        <v>24.99</v>
      </c>
      <c r="J226" s="13" t="s">
        <v>85</v>
      </c>
    </row>
    <row r="227" spans="2:10" ht="18" customHeight="1" x14ac:dyDescent="0.25">
      <c r="B227" s="10">
        <v>313</v>
      </c>
      <c r="C227" s="10">
        <v>2</v>
      </c>
      <c r="D227" s="10" t="s">
        <v>126</v>
      </c>
      <c r="E227" s="14" t="s">
        <v>83</v>
      </c>
      <c r="F227" s="10" t="s">
        <v>10</v>
      </c>
      <c r="G227" s="10" t="s">
        <v>125</v>
      </c>
      <c r="H227" s="15">
        <v>8</v>
      </c>
      <c r="I227" s="12">
        <v>24.99</v>
      </c>
      <c r="J227" s="13" t="s">
        <v>85</v>
      </c>
    </row>
    <row r="228" spans="2:10" ht="18" customHeight="1" x14ac:dyDescent="0.25">
      <c r="B228" s="10">
        <v>314</v>
      </c>
      <c r="C228" s="10">
        <v>2</v>
      </c>
      <c r="D228" s="10" t="s">
        <v>127</v>
      </c>
      <c r="E228" s="14" t="s">
        <v>83</v>
      </c>
      <c r="F228" s="10" t="s">
        <v>10</v>
      </c>
      <c r="G228" s="10" t="s">
        <v>125</v>
      </c>
      <c r="H228" s="15">
        <v>8</v>
      </c>
      <c r="I228" s="12">
        <v>24.99</v>
      </c>
      <c r="J228" s="13" t="s">
        <v>85</v>
      </c>
    </row>
    <row r="229" spans="2:10" ht="18" customHeight="1" x14ac:dyDescent="0.25">
      <c r="B229" s="10">
        <v>315</v>
      </c>
      <c r="C229" s="10">
        <v>2</v>
      </c>
      <c r="D229" s="10" t="s">
        <v>128</v>
      </c>
      <c r="E229" s="14" t="s">
        <v>83</v>
      </c>
      <c r="F229" s="10" t="s">
        <v>10</v>
      </c>
      <c r="G229" s="10" t="s">
        <v>125</v>
      </c>
      <c r="H229" s="15">
        <v>8</v>
      </c>
      <c r="I229" s="12">
        <v>24.99</v>
      </c>
      <c r="J229" s="13" t="s">
        <v>85</v>
      </c>
    </row>
    <row r="230" spans="2:10" ht="18" customHeight="1" x14ac:dyDescent="0.25">
      <c r="B230" s="10">
        <v>316</v>
      </c>
      <c r="C230" s="10">
        <v>2</v>
      </c>
      <c r="D230" s="10" t="s">
        <v>129</v>
      </c>
      <c r="E230" s="14" t="s">
        <v>83</v>
      </c>
      <c r="F230" s="10" t="s">
        <v>10</v>
      </c>
      <c r="G230" s="10" t="s">
        <v>125</v>
      </c>
      <c r="H230" s="15">
        <v>8</v>
      </c>
      <c r="I230" s="12">
        <v>24.99</v>
      </c>
      <c r="J230" s="13" t="s">
        <v>85</v>
      </c>
    </row>
    <row r="231" spans="2:10" ht="18" customHeight="1" x14ac:dyDescent="0.25">
      <c r="B231" s="10">
        <v>317</v>
      </c>
      <c r="C231" s="10">
        <v>2</v>
      </c>
      <c r="D231" s="10" t="s">
        <v>130</v>
      </c>
      <c r="E231" s="14" t="s">
        <v>83</v>
      </c>
      <c r="F231" s="10" t="s">
        <v>10</v>
      </c>
      <c r="G231" s="10" t="s">
        <v>125</v>
      </c>
      <c r="H231" s="15">
        <v>8</v>
      </c>
      <c r="I231" s="12">
        <v>24.99</v>
      </c>
      <c r="J231" s="13" t="s">
        <v>85</v>
      </c>
    </row>
    <row r="232" spans="2:10" ht="18" customHeight="1" x14ac:dyDescent="0.25">
      <c r="B232" s="10">
        <v>319</v>
      </c>
      <c r="C232" s="10">
        <v>2</v>
      </c>
      <c r="D232" s="10" t="s">
        <v>131</v>
      </c>
      <c r="E232" s="14" t="s">
        <v>83</v>
      </c>
      <c r="F232" s="10" t="s">
        <v>10</v>
      </c>
      <c r="G232" s="10" t="s">
        <v>125</v>
      </c>
      <c r="H232" s="15">
        <v>8</v>
      </c>
      <c r="I232" s="12">
        <v>24.99</v>
      </c>
      <c r="J232" s="13" t="s">
        <v>85</v>
      </c>
    </row>
    <row r="233" spans="2:10" ht="18" customHeight="1" x14ac:dyDescent="0.25">
      <c r="B233" s="10">
        <v>321</v>
      </c>
      <c r="C233" s="10">
        <v>2</v>
      </c>
      <c r="D233" s="10" t="s">
        <v>122</v>
      </c>
      <c r="E233" s="14" t="s">
        <v>88</v>
      </c>
      <c r="F233" s="10" t="s">
        <v>101</v>
      </c>
      <c r="G233" s="10">
        <v>83303</v>
      </c>
      <c r="H233" s="15">
        <v>6</v>
      </c>
      <c r="I233" s="12">
        <v>64.989999999999995</v>
      </c>
      <c r="J233" s="13" t="s">
        <v>115</v>
      </c>
    </row>
    <row r="234" spans="2:10" ht="18" customHeight="1" x14ac:dyDescent="0.25">
      <c r="B234" s="10">
        <v>322</v>
      </c>
      <c r="C234" s="10">
        <v>2</v>
      </c>
      <c r="D234" s="10" t="s">
        <v>132</v>
      </c>
      <c r="E234" s="14" t="s">
        <v>83</v>
      </c>
      <c r="F234" s="10" t="s">
        <v>10</v>
      </c>
      <c r="G234" s="10" t="s">
        <v>125</v>
      </c>
      <c r="H234" s="15">
        <v>8</v>
      </c>
      <c r="I234" s="12">
        <v>24.99</v>
      </c>
      <c r="J234" s="13" t="s">
        <v>85</v>
      </c>
    </row>
    <row r="235" spans="2:10" ht="18" customHeight="1" x14ac:dyDescent="0.25">
      <c r="B235" s="10">
        <v>323</v>
      </c>
      <c r="C235" s="10">
        <v>2</v>
      </c>
      <c r="D235" s="10" t="s">
        <v>133</v>
      </c>
      <c r="E235" s="14" t="s">
        <v>83</v>
      </c>
      <c r="F235" s="10" t="s">
        <v>10</v>
      </c>
      <c r="G235" s="10" t="s">
        <v>125</v>
      </c>
      <c r="H235" s="15">
        <v>8</v>
      </c>
      <c r="I235" s="12">
        <v>24.99</v>
      </c>
      <c r="J235" s="13" t="s">
        <v>85</v>
      </c>
    </row>
    <row r="236" spans="2:10" ht="18" customHeight="1" x14ac:dyDescent="0.25">
      <c r="B236" s="10">
        <v>324</v>
      </c>
      <c r="C236" s="10">
        <v>2</v>
      </c>
      <c r="D236" s="10" t="s">
        <v>134</v>
      </c>
      <c r="E236" s="14" t="s">
        <v>83</v>
      </c>
      <c r="F236" s="10" t="s">
        <v>10</v>
      </c>
      <c r="G236" s="10" t="s">
        <v>125</v>
      </c>
      <c r="H236" s="15">
        <v>8</v>
      </c>
      <c r="I236" s="12">
        <v>24.99</v>
      </c>
      <c r="J236" s="13" t="s">
        <v>85</v>
      </c>
    </row>
    <row r="237" spans="2:10" ht="18" customHeight="1" x14ac:dyDescent="0.25">
      <c r="B237" s="10">
        <v>326</v>
      </c>
      <c r="C237" s="10">
        <v>2</v>
      </c>
      <c r="D237" s="10" t="s">
        <v>135</v>
      </c>
      <c r="E237" s="14" t="s">
        <v>83</v>
      </c>
      <c r="F237" s="10" t="s">
        <v>10</v>
      </c>
      <c r="G237" s="10" t="s">
        <v>125</v>
      </c>
      <c r="H237" s="15">
        <v>8</v>
      </c>
      <c r="I237" s="12">
        <v>24.99</v>
      </c>
      <c r="J237" s="13" t="s">
        <v>85</v>
      </c>
    </row>
    <row r="238" spans="2:10" ht="18" customHeight="1" x14ac:dyDescent="0.25">
      <c r="B238" s="10">
        <v>327</v>
      </c>
      <c r="C238" s="10">
        <v>2</v>
      </c>
      <c r="D238" s="10" t="s">
        <v>136</v>
      </c>
      <c r="E238" s="14" t="s">
        <v>83</v>
      </c>
      <c r="F238" s="10" t="s">
        <v>10</v>
      </c>
      <c r="G238" s="10" t="s">
        <v>125</v>
      </c>
      <c r="H238" s="15">
        <v>8</v>
      </c>
      <c r="I238" s="12">
        <v>24.99</v>
      </c>
      <c r="J238" s="13" t="s">
        <v>85</v>
      </c>
    </row>
    <row r="239" spans="2:10" ht="18" customHeight="1" x14ac:dyDescent="0.25">
      <c r="B239" s="10">
        <v>328</v>
      </c>
      <c r="C239" s="10">
        <v>2</v>
      </c>
      <c r="D239" s="10" t="s">
        <v>137</v>
      </c>
      <c r="E239" s="14" t="s">
        <v>31</v>
      </c>
      <c r="F239" s="10" t="s">
        <v>10</v>
      </c>
      <c r="G239" s="10">
        <v>80824</v>
      </c>
      <c r="H239" s="15">
        <v>12</v>
      </c>
      <c r="I239" s="12">
        <v>15.97</v>
      </c>
      <c r="J239" s="13" t="s">
        <v>52</v>
      </c>
    </row>
    <row r="240" spans="2:10" ht="18" customHeight="1" x14ac:dyDescent="0.25">
      <c r="B240" s="10">
        <v>330</v>
      </c>
      <c r="C240" s="10">
        <v>2</v>
      </c>
      <c r="D240" s="10" t="s">
        <v>138</v>
      </c>
      <c r="E240" s="14" t="s">
        <v>31</v>
      </c>
      <c r="F240" s="10" t="s">
        <v>10</v>
      </c>
      <c r="G240" s="10">
        <v>80824</v>
      </c>
      <c r="H240" s="15">
        <v>12</v>
      </c>
      <c r="I240" s="12">
        <v>15.97</v>
      </c>
      <c r="J240" s="13" t="s">
        <v>52</v>
      </c>
    </row>
    <row r="241" spans="2:10" ht="18" customHeight="1" x14ac:dyDescent="0.25">
      <c r="B241" s="10">
        <v>331</v>
      </c>
      <c r="C241" s="10">
        <v>2</v>
      </c>
      <c r="D241" s="10" t="s">
        <v>139</v>
      </c>
      <c r="E241" s="14" t="s">
        <v>31</v>
      </c>
      <c r="F241" s="10" t="s">
        <v>10</v>
      </c>
      <c r="G241" s="10">
        <v>80824</v>
      </c>
      <c r="H241" s="15">
        <v>12</v>
      </c>
      <c r="I241" s="12">
        <v>15.97</v>
      </c>
      <c r="J241" s="13" t="s">
        <v>52</v>
      </c>
    </row>
    <row r="242" spans="2:10" ht="18" customHeight="1" x14ac:dyDescent="0.25">
      <c r="B242" s="10">
        <v>332</v>
      </c>
      <c r="C242" s="10">
        <v>2</v>
      </c>
      <c r="D242" s="10" t="s">
        <v>140</v>
      </c>
      <c r="E242" s="14" t="s">
        <v>31</v>
      </c>
      <c r="F242" s="10" t="s">
        <v>10</v>
      </c>
      <c r="G242" s="10">
        <v>80824</v>
      </c>
      <c r="H242" s="15">
        <v>12</v>
      </c>
      <c r="I242" s="12">
        <v>15.97</v>
      </c>
      <c r="J242" s="13" t="s">
        <v>52</v>
      </c>
    </row>
    <row r="243" spans="2:10" ht="18" customHeight="1" x14ac:dyDescent="0.25">
      <c r="B243" s="10">
        <v>335</v>
      </c>
      <c r="C243" s="10">
        <v>2</v>
      </c>
      <c r="D243" s="10" t="s">
        <v>141</v>
      </c>
      <c r="E243" s="14" t="s">
        <v>31</v>
      </c>
      <c r="F243" s="10" t="s">
        <v>10</v>
      </c>
      <c r="G243" s="10">
        <v>80824</v>
      </c>
      <c r="H243" s="15">
        <v>12</v>
      </c>
      <c r="I243" s="12">
        <v>15.97</v>
      </c>
      <c r="J243" s="13" t="s">
        <v>52</v>
      </c>
    </row>
    <row r="244" spans="2:10" ht="18" customHeight="1" x14ac:dyDescent="0.25">
      <c r="B244" s="10">
        <v>336</v>
      </c>
      <c r="C244" s="10">
        <v>2</v>
      </c>
      <c r="D244" s="10" t="s">
        <v>142</v>
      </c>
      <c r="E244" s="14" t="s">
        <v>31</v>
      </c>
      <c r="F244" s="10" t="s">
        <v>10</v>
      </c>
      <c r="G244" s="10">
        <v>80824</v>
      </c>
      <c r="H244" s="15">
        <v>12</v>
      </c>
      <c r="I244" s="12">
        <v>15.97</v>
      </c>
      <c r="J244" s="13" t="s">
        <v>52</v>
      </c>
    </row>
    <row r="245" spans="2:10" ht="18" customHeight="1" x14ac:dyDescent="0.25">
      <c r="B245" s="10">
        <v>338</v>
      </c>
      <c r="C245" s="10">
        <v>2</v>
      </c>
      <c r="D245" s="10" t="s">
        <v>143</v>
      </c>
      <c r="E245" s="14" t="s">
        <v>31</v>
      </c>
      <c r="F245" s="10" t="s">
        <v>10</v>
      </c>
      <c r="G245" s="10">
        <v>80824</v>
      </c>
      <c r="H245" s="15">
        <v>12</v>
      </c>
      <c r="I245" s="12">
        <v>15.97</v>
      </c>
      <c r="J245" s="13" t="s">
        <v>52</v>
      </c>
    </row>
    <row r="246" spans="2:10" ht="18" customHeight="1" x14ac:dyDescent="0.25">
      <c r="B246" s="10">
        <v>339</v>
      </c>
      <c r="C246" s="10">
        <v>2</v>
      </c>
      <c r="D246" s="10" t="s">
        <v>144</v>
      </c>
      <c r="E246" s="14" t="s">
        <v>31</v>
      </c>
      <c r="F246" s="10" t="s">
        <v>10</v>
      </c>
      <c r="G246" s="10">
        <v>80824</v>
      </c>
      <c r="H246" s="15">
        <v>12</v>
      </c>
      <c r="I246" s="12">
        <v>15.97</v>
      </c>
      <c r="J246" s="13" t="s">
        <v>52</v>
      </c>
    </row>
    <row r="247" spans="2:10" ht="18" customHeight="1" x14ac:dyDescent="0.25">
      <c r="B247" s="10">
        <v>342</v>
      </c>
      <c r="C247" s="10">
        <v>2</v>
      </c>
      <c r="D247" s="10" t="s">
        <v>145</v>
      </c>
      <c r="E247" s="14" t="s">
        <v>31</v>
      </c>
      <c r="F247" s="10" t="s">
        <v>10</v>
      </c>
      <c r="G247" s="10">
        <v>80824</v>
      </c>
      <c r="H247" s="15">
        <v>12</v>
      </c>
      <c r="I247" s="12">
        <v>15.97</v>
      </c>
      <c r="J247" s="13" t="s">
        <v>52</v>
      </c>
    </row>
    <row r="248" spans="2:10" ht="18" customHeight="1" x14ac:dyDescent="0.25">
      <c r="B248" s="10">
        <v>343</v>
      </c>
      <c r="C248" s="10">
        <v>2</v>
      </c>
      <c r="D248" s="10" t="s">
        <v>146</v>
      </c>
      <c r="E248" s="14" t="s">
        <v>147</v>
      </c>
      <c r="F248" s="10" t="s">
        <v>10</v>
      </c>
      <c r="G248" s="10" t="s">
        <v>148</v>
      </c>
      <c r="H248" s="15">
        <v>16</v>
      </c>
      <c r="I248" s="12">
        <v>7.99</v>
      </c>
      <c r="J248" s="13" t="s">
        <v>149</v>
      </c>
    </row>
    <row r="249" spans="2:10" ht="18" customHeight="1" x14ac:dyDescent="0.25">
      <c r="B249" s="10">
        <v>344</v>
      </c>
      <c r="C249" s="10">
        <v>2</v>
      </c>
      <c r="D249" s="10" t="s">
        <v>150</v>
      </c>
      <c r="E249" s="14" t="s">
        <v>147</v>
      </c>
      <c r="F249" s="10" t="s">
        <v>10</v>
      </c>
      <c r="G249" s="10" t="s">
        <v>148</v>
      </c>
      <c r="H249" s="15">
        <v>16</v>
      </c>
      <c r="I249" s="12">
        <v>7.99</v>
      </c>
      <c r="J249" s="13" t="s">
        <v>149</v>
      </c>
    </row>
    <row r="250" spans="2:10" ht="18" customHeight="1" x14ac:dyDescent="0.25">
      <c r="B250" s="10">
        <v>345</v>
      </c>
      <c r="C250" s="10">
        <v>2</v>
      </c>
      <c r="D250" s="10" t="s">
        <v>151</v>
      </c>
      <c r="E250" s="14" t="s">
        <v>147</v>
      </c>
      <c r="F250" s="10" t="s">
        <v>10</v>
      </c>
      <c r="G250" s="10" t="s">
        <v>148</v>
      </c>
      <c r="H250" s="15">
        <v>16</v>
      </c>
      <c r="I250" s="12">
        <v>7.99</v>
      </c>
      <c r="J250" s="13" t="s">
        <v>149</v>
      </c>
    </row>
    <row r="251" spans="2:10" ht="18" customHeight="1" x14ac:dyDescent="0.25">
      <c r="B251" s="10">
        <v>346</v>
      </c>
      <c r="C251" s="10">
        <v>3</v>
      </c>
      <c r="D251" s="10" t="s">
        <v>152</v>
      </c>
      <c r="E251" s="14" t="s">
        <v>147</v>
      </c>
      <c r="F251" s="10" t="s">
        <v>153</v>
      </c>
      <c r="G251" s="10" t="s">
        <v>148</v>
      </c>
      <c r="H251" s="15">
        <v>16</v>
      </c>
      <c r="I251" s="12">
        <v>7.99</v>
      </c>
      <c r="J251" s="13" t="s">
        <v>149</v>
      </c>
    </row>
    <row r="252" spans="2:10" ht="18" customHeight="1" x14ac:dyDescent="0.25">
      <c r="B252" s="10">
        <v>350</v>
      </c>
      <c r="C252" s="10">
        <v>3</v>
      </c>
      <c r="D252" s="10" t="s">
        <v>154</v>
      </c>
      <c r="E252" s="14" t="s">
        <v>147</v>
      </c>
      <c r="F252" s="10" t="s">
        <v>153</v>
      </c>
      <c r="G252" s="10" t="s">
        <v>148</v>
      </c>
      <c r="H252" s="15">
        <v>16</v>
      </c>
      <c r="I252" s="12">
        <v>7.99</v>
      </c>
      <c r="J252" s="13" t="s">
        <v>149</v>
      </c>
    </row>
    <row r="253" spans="2:10" ht="18" customHeight="1" x14ac:dyDescent="0.25">
      <c r="B253" s="10">
        <v>351</v>
      </c>
      <c r="C253" s="10">
        <v>3</v>
      </c>
      <c r="D253" s="10" t="s">
        <v>155</v>
      </c>
      <c r="E253" s="14" t="s">
        <v>147</v>
      </c>
      <c r="F253" s="10" t="s">
        <v>153</v>
      </c>
      <c r="G253" s="10" t="s">
        <v>148</v>
      </c>
      <c r="H253" s="15">
        <v>16</v>
      </c>
      <c r="I253" s="12">
        <v>7.99</v>
      </c>
      <c r="J253" s="13" t="s">
        <v>149</v>
      </c>
    </row>
    <row r="254" spans="2:10" ht="18" customHeight="1" x14ac:dyDescent="0.25">
      <c r="B254" s="10">
        <v>352</v>
      </c>
      <c r="C254" s="10">
        <v>3</v>
      </c>
      <c r="D254" s="10" t="s">
        <v>156</v>
      </c>
      <c r="E254" s="14" t="s">
        <v>147</v>
      </c>
      <c r="F254" s="10" t="s">
        <v>153</v>
      </c>
      <c r="G254" s="10" t="s">
        <v>148</v>
      </c>
      <c r="H254" s="15">
        <v>16</v>
      </c>
      <c r="I254" s="12">
        <v>7.99</v>
      </c>
      <c r="J254" s="13" t="s">
        <v>149</v>
      </c>
    </row>
    <row r="255" spans="2:10" ht="18" customHeight="1" x14ac:dyDescent="0.25">
      <c r="B255" s="10">
        <v>353</v>
      </c>
      <c r="C255" s="10">
        <v>3</v>
      </c>
      <c r="D255" s="10" t="s">
        <v>157</v>
      </c>
      <c r="E255" s="14" t="s">
        <v>147</v>
      </c>
      <c r="F255" s="10" t="s">
        <v>153</v>
      </c>
      <c r="G255" s="10" t="s">
        <v>148</v>
      </c>
      <c r="H255" s="15">
        <v>16</v>
      </c>
      <c r="I255" s="12">
        <v>7.99</v>
      </c>
      <c r="J255" s="13" t="s">
        <v>149</v>
      </c>
    </row>
    <row r="256" spans="2:10" ht="18" customHeight="1" x14ac:dyDescent="0.25">
      <c r="B256" s="10">
        <v>354</v>
      </c>
      <c r="C256" s="10">
        <v>3</v>
      </c>
      <c r="D256" s="10" t="s">
        <v>158</v>
      </c>
      <c r="E256" s="14" t="s">
        <v>147</v>
      </c>
      <c r="F256" s="10" t="s">
        <v>153</v>
      </c>
      <c r="G256" s="10" t="s">
        <v>148</v>
      </c>
      <c r="H256" s="15">
        <v>16</v>
      </c>
      <c r="I256" s="12">
        <v>7.99</v>
      </c>
      <c r="J256" s="13" t="s">
        <v>149</v>
      </c>
    </row>
    <row r="257" spans="2:10" ht="18" customHeight="1" x14ac:dyDescent="0.25">
      <c r="B257" s="10">
        <v>357</v>
      </c>
      <c r="C257" s="10">
        <v>3</v>
      </c>
      <c r="D257" s="10" t="s">
        <v>159</v>
      </c>
      <c r="E257" s="14" t="s">
        <v>88</v>
      </c>
      <c r="F257" s="10" t="s">
        <v>101</v>
      </c>
      <c r="G257" s="10">
        <v>86304</v>
      </c>
      <c r="H257" s="15">
        <v>6</v>
      </c>
      <c r="I257" s="12">
        <v>74.989999999999995</v>
      </c>
      <c r="J257" s="13" t="s">
        <v>89</v>
      </c>
    </row>
    <row r="258" spans="2:10" ht="18" customHeight="1" x14ac:dyDescent="0.25">
      <c r="B258" s="10">
        <v>358</v>
      </c>
      <c r="C258" s="10">
        <v>3</v>
      </c>
      <c r="D258" s="10" t="s">
        <v>160</v>
      </c>
      <c r="E258" s="14" t="s">
        <v>88</v>
      </c>
      <c r="F258" s="10" t="s">
        <v>101</v>
      </c>
      <c r="G258" s="10">
        <v>86304</v>
      </c>
      <c r="H258" s="15">
        <v>6</v>
      </c>
      <c r="I258" s="12">
        <v>74.989999999999995</v>
      </c>
      <c r="J258" s="13" t="s">
        <v>89</v>
      </c>
    </row>
    <row r="259" spans="2:10" ht="18" customHeight="1" x14ac:dyDescent="0.25">
      <c r="B259" s="10">
        <v>359</v>
      </c>
      <c r="C259" s="10">
        <v>3</v>
      </c>
      <c r="D259" s="10" t="s">
        <v>161</v>
      </c>
      <c r="E259" s="14" t="s">
        <v>88</v>
      </c>
      <c r="F259" s="10" t="s">
        <v>101</v>
      </c>
      <c r="G259" s="10">
        <v>86304</v>
      </c>
      <c r="H259" s="15">
        <v>6</v>
      </c>
      <c r="I259" s="12">
        <v>74.989999999999995</v>
      </c>
      <c r="J259" s="13" t="s">
        <v>89</v>
      </c>
    </row>
    <row r="260" spans="2:10" ht="18" customHeight="1" x14ac:dyDescent="0.25">
      <c r="B260" s="10">
        <v>360</v>
      </c>
      <c r="C260" s="10">
        <v>3</v>
      </c>
      <c r="D260" s="10" t="s">
        <v>162</v>
      </c>
      <c r="E260" s="14" t="s">
        <v>88</v>
      </c>
      <c r="F260" s="10" t="s">
        <v>101</v>
      </c>
      <c r="G260" s="10">
        <v>86304</v>
      </c>
      <c r="H260" s="15">
        <v>6</v>
      </c>
      <c r="I260" s="12">
        <v>74.989999999999995</v>
      </c>
      <c r="J260" s="13" t="s">
        <v>89</v>
      </c>
    </row>
    <row r="261" spans="2:10" ht="18" customHeight="1" x14ac:dyDescent="0.25">
      <c r="B261" s="10">
        <v>364</v>
      </c>
      <c r="C261" s="10">
        <v>3</v>
      </c>
      <c r="D261" s="10" t="s">
        <v>165</v>
      </c>
      <c r="E261" s="14" t="s">
        <v>163</v>
      </c>
      <c r="F261" s="10" t="s">
        <v>10</v>
      </c>
      <c r="G261" s="10">
        <v>80828</v>
      </c>
      <c r="H261" s="15">
        <v>48</v>
      </c>
      <c r="I261" s="12">
        <v>19</v>
      </c>
      <c r="J261" s="13" t="s">
        <v>164</v>
      </c>
    </row>
    <row r="262" spans="2:10" ht="18" customHeight="1" x14ac:dyDescent="0.25">
      <c r="B262" s="10">
        <v>365</v>
      </c>
      <c r="C262" s="10">
        <v>3</v>
      </c>
      <c r="D262" s="10" t="s">
        <v>166</v>
      </c>
      <c r="E262" s="14" t="s">
        <v>167</v>
      </c>
      <c r="F262" s="10" t="s">
        <v>153</v>
      </c>
      <c r="G262" s="10">
        <v>87156</v>
      </c>
      <c r="H262" s="15">
        <v>16</v>
      </c>
      <c r="I262" s="12">
        <v>19</v>
      </c>
      <c r="J262" s="13" t="s">
        <v>164</v>
      </c>
    </row>
    <row r="263" spans="2:10" ht="18" customHeight="1" x14ac:dyDescent="0.25">
      <c r="B263" s="10">
        <v>366</v>
      </c>
      <c r="C263" s="10">
        <v>3</v>
      </c>
      <c r="D263" s="10" t="s">
        <v>168</v>
      </c>
      <c r="E263" s="14" t="s">
        <v>169</v>
      </c>
      <c r="F263" s="10" t="s">
        <v>170</v>
      </c>
      <c r="G263" s="10" t="s">
        <v>171</v>
      </c>
      <c r="H263" s="15">
        <v>16</v>
      </c>
      <c r="I263" s="12">
        <v>11.99</v>
      </c>
      <c r="J263" s="13" t="s">
        <v>172</v>
      </c>
    </row>
    <row r="264" spans="2:10" ht="18" customHeight="1" x14ac:dyDescent="0.25">
      <c r="B264" s="10">
        <v>368</v>
      </c>
      <c r="C264" s="10">
        <v>3</v>
      </c>
      <c r="D264" s="10" t="s">
        <v>173</v>
      </c>
      <c r="E264" s="14" t="s">
        <v>169</v>
      </c>
      <c r="F264" s="10" t="s">
        <v>170</v>
      </c>
      <c r="G264" s="10" t="s">
        <v>171</v>
      </c>
      <c r="H264" s="15">
        <v>16</v>
      </c>
      <c r="I264" s="12">
        <v>11.99</v>
      </c>
      <c r="J264" s="13" t="s">
        <v>172</v>
      </c>
    </row>
    <row r="265" spans="2:10" ht="18" customHeight="1" x14ac:dyDescent="0.25">
      <c r="B265" s="10">
        <v>369</v>
      </c>
      <c r="C265" s="10">
        <v>3</v>
      </c>
      <c r="D265" s="10" t="s">
        <v>174</v>
      </c>
      <c r="E265" s="14" t="s">
        <v>175</v>
      </c>
      <c r="F265" s="10" t="s">
        <v>10</v>
      </c>
      <c r="G265" s="10" t="s">
        <v>176</v>
      </c>
      <c r="H265" s="15">
        <v>72</v>
      </c>
      <c r="I265" s="12">
        <v>19.989999999999998</v>
      </c>
      <c r="J265" s="13" t="s">
        <v>177</v>
      </c>
    </row>
    <row r="266" spans="2:10" ht="18" customHeight="1" x14ac:dyDescent="0.25">
      <c r="B266" s="10">
        <v>370</v>
      </c>
      <c r="C266" s="10">
        <v>3</v>
      </c>
      <c r="D266" s="10" t="s">
        <v>178</v>
      </c>
      <c r="E266" s="14" t="s">
        <v>175</v>
      </c>
      <c r="F266" s="10" t="s">
        <v>10</v>
      </c>
      <c r="G266" s="10" t="s">
        <v>176</v>
      </c>
      <c r="H266" s="15">
        <v>72</v>
      </c>
      <c r="I266" s="12">
        <v>19.989999999999998</v>
      </c>
      <c r="J266" s="13" t="s">
        <v>177</v>
      </c>
    </row>
    <row r="267" spans="2:10" ht="18" customHeight="1" x14ac:dyDescent="0.25">
      <c r="B267" s="10">
        <v>373</v>
      </c>
      <c r="C267" s="10">
        <v>3</v>
      </c>
      <c r="D267" s="10" t="s">
        <v>179</v>
      </c>
      <c r="E267" s="14" t="s">
        <v>175</v>
      </c>
      <c r="F267" s="10" t="s">
        <v>10</v>
      </c>
      <c r="G267" s="10" t="s">
        <v>176</v>
      </c>
      <c r="H267" s="15">
        <v>72</v>
      </c>
      <c r="I267" s="12">
        <v>19.989999999999998</v>
      </c>
      <c r="J267" s="13" t="s">
        <v>177</v>
      </c>
    </row>
    <row r="268" spans="2:10" ht="18" customHeight="1" x14ac:dyDescent="0.25">
      <c r="B268" s="10">
        <v>374</v>
      </c>
      <c r="C268" s="10">
        <v>3</v>
      </c>
      <c r="D268" s="10" t="s">
        <v>180</v>
      </c>
      <c r="E268" s="14" t="s">
        <v>175</v>
      </c>
      <c r="F268" s="10" t="s">
        <v>10</v>
      </c>
      <c r="G268" s="10" t="s">
        <v>176</v>
      </c>
      <c r="H268" s="15">
        <v>72</v>
      </c>
      <c r="I268" s="12">
        <v>19.989999999999998</v>
      </c>
      <c r="J268" s="13" t="s">
        <v>177</v>
      </c>
    </row>
    <row r="269" spans="2:10" ht="18" customHeight="1" x14ac:dyDescent="0.25">
      <c r="B269" s="10">
        <v>375</v>
      </c>
      <c r="C269" s="10">
        <v>3</v>
      </c>
      <c r="D269" s="10" t="s">
        <v>181</v>
      </c>
      <c r="E269" s="14" t="s">
        <v>175</v>
      </c>
      <c r="F269" s="10" t="s">
        <v>10</v>
      </c>
      <c r="G269" s="10" t="s">
        <v>176</v>
      </c>
      <c r="H269" s="15">
        <v>72</v>
      </c>
      <c r="I269" s="12">
        <v>19.989999999999998</v>
      </c>
      <c r="J269" s="13" t="s">
        <v>177</v>
      </c>
    </row>
    <row r="270" spans="2:10" ht="18" customHeight="1" x14ac:dyDescent="0.25">
      <c r="B270" s="10">
        <v>376</v>
      </c>
      <c r="C270" s="10">
        <v>3</v>
      </c>
      <c r="D270" s="10" t="s">
        <v>182</v>
      </c>
      <c r="E270" s="14" t="s">
        <v>175</v>
      </c>
      <c r="F270" s="10" t="s">
        <v>10</v>
      </c>
      <c r="G270" s="10" t="s">
        <v>176</v>
      </c>
      <c r="H270" s="15">
        <v>72</v>
      </c>
      <c r="I270" s="12">
        <v>19.989999999999998</v>
      </c>
      <c r="J270" s="13" t="s">
        <v>177</v>
      </c>
    </row>
    <row r="271" spans="2:10" ht="18" customHeight="1" x14ac:dyDescent="0.25">
      <c r="B271" s="10">
        <v>377</v>
      </c>
      <c r="C271" s="10">
        <v>3</v>
      </c>
      <c r="D271" s="10" t="s">
        <v>183</v>
      </c>
      <c r="E271" s="14" t="s">
        <v>175</v>
      </c>
      <c r="F271" s="10" t="s">
        <v>10</v>
      </c>
      <c r="G271" s="10" t="s">
        <v>176</v>
      </c>
      <c r="H271" s="15">
        <v>72</v>
      </c>
      <c r="I271" s="12">
        <v>19.989999999999998</v>
      </c>
      <c r="J271" s="13" t="s">
        <v>177</v>
      </c>
    </row>
    <row r="272" spans="2:10" ht="18" customHeight="1" x14ac:dyDescent="0.25">
      <c r="B272" s="10">
        <v>378</v>
      </c>
      <c r="C272" s="10">
        <v>3</v>
      </c>
      <c r="D272" s="10" t="s">
        <v>184</v>
      </c>
      <c r="E272" s="14" t="s">
        <v>175</v>
      </c>
      <c r="F272" s="10" t="s">
        <v>10</v>
      </c>
      <c r="G272" s="10" t="s">
        <v>176</v>
      </c>
      <c r="H272" s="15">
        <v>72</v>
      </c>
      <c r="I272" s="12">
        <v>19.989999999999998</v>
      </c>
      <c r="J272" s="13" t="s">
        <v>177</v>
      </c>
    </row>
    <row r="273" spans="2:10" ht="18" customHeight="1" x14ac:dyDescent="0.25">
      <c r="B273" s="10">
        <v>380</v>
      </c>
      <c r="C273" s="10">
        <v>3</v>
      </c>
      <c r="D273" s="10" t="s">
        <v>185</v>
      </c>
      <c r="E273" s="14" t="s">
        <v>175</v>
      </c>
      <c r="F273" s="10" t="s">
        <v>10</v>
      </c>
      <c r="G273" s="10" t="s">
        <v>176</v>
      </c>
      <c r="H273" s="15">
        <v>72</v>
      </c>
      <c r="I273" s="12">
        <v>19.989999999999998</v>
      </c>
      <c r="J273" s="13" t="s">
        <v>177</v>
      </c>
    </row>
    <row r="274" spans="2:10" ht="18" customHeight="1" x14ac:dyDescent="0.25">
      <c r="B274" s="10">
        <v>381</v>
      </c>
      <c r="C274" s="10">
        <v>4</v>
      </c>
      <c r="D274" s="10" t="s">
        <v>186</v>
      </c>
      <c r="E274" s="14" t="s">
        <v>175</v>
      </c>
      <c r="F274" s="10" t="s">
        <v>10</v>
      </c>
      <c r="G274" s="10" t="s">
        <v>176</v>
      </c>
      <c r="H274" s="15">
        <v>72</v>
      </c>
      <c r="I274" s="12">
        <v>19.989999999999998</v>
      </c>
      <c r="J274" s="13" t="s">
        <v>177</v>
      </c>
    </row>
    <row r="275" spans="2:10" ht="18" customHeight="1" x14ac:dyDescent="0.25">
      <c r="B275" s="10">
        <v>382</v>
      </c>
      <c r="C275" s="10">
        <v>4</v>
      </c>
      <c r="D275" s="10" t="s">
        <v>187</v>
      </c>
      <c r="E275" s="14" t="s">
        <v>175</v>
      </c>
      <c r="F275" s="10" t="s">
        <v>10</v>
      </c>
      <c r="G275" s="10" t="s">
        <v>176</v>
      </c>
      <c r="H275" s="15">
        <v>72</v>
      </c>
      <c r="I275" s="12">
        <v>19.989999999999998</v>
      </c>
      <c r="J275" s="13" t="s">
        <v>177</v>
      </c>
    </row>
    <row r="276" spans="2:10" ht="18" customHeight="1" x14ac:dyDescent="0.25">
      <c r="B276" s="10">
        <v>384</v>
      </c>
      <c r="C276" s="10">
        <v>4</v>
      </c>
      <c r="D276" s="10" t="s">
        <v>188</v>
      </c>
      <c r="E276" s="14" t="s">
        <v>175</v>
      </c>
      <c r="F276" s="10" t="s">
        <v>10</v>
      </c>
      <c r="G276" s="10" t="s">
        <v>176</v>
      </c>
      <c r="H276" s="15">
        <v>51</v>
      </c>
      <c r="I276" s="12">
        <v>19.989999999999998</v>
      </c>
      <c r="J276" s="13" t="s">
        <v>177</v>
      </c>
    </row>
    <row r="277" spans="2:10" ht="18" customHeight="1" x14ac:dyDescent="0.25">
      <c r="B277" s="10">
        <v>386</v>
      </c>
      <c r="C277" s="10">
        <v>4</v>
      </c>
      <c r="D277" s="10" t="s">
        <v>191</v>
      </c>
      <c r="E277" s="14" t="s">
        <v>68</v>
      </c>
      <c r="F277" s="10" t="s">
        <v>12</v>
      </c>
      <c r="G277" s="10" t="s">
        <v>189</v>
      </c>
      <c r="H277" s="15">
        <v>16</v>
      </c>
      <c r="I277" s="12">
        <v>22.99</v>
      </c>
      <c r="J277" s="13" t="s">
        <v>190</v>
      </c>
    </row>
    <row r="278" spans="2:10" ht="18" customHeight="1" x14ac:dyDescent="0.25">
      <c r="B278" s="10">
        <v>387</v>
      </c>
      <c r="C278" s="10">
        <v>4</v>
      </c>
      <c r="D278" s="10" t="s">
        <v>192</v>
      </c>
      <c r="E278" s="14" t="s">
        <v>68</v>
      </c>
      <c r="F278" s="10" t="s">
        <v>12</v>
      </c>
      <c r="G278" s="10" t="s">
        <v>189</v>
      </c>
      <c r="H278" s="15">
        <v>16</v>
      </c>
      <c r="I278" s="12">
        <v>22.99</v>
      </c>
      <c r="J278" s="13" t="s">
        <v>190</v>
      </c>
    </row>
    <row r="279" spans="2:10" ht="18" customHeight="1" x14ac:dyDescent="0.25">
      <c r="B279" s="10">
        <v>388</v>
      </c>
      <c r="C279" s="10">
        <v>4</v>
      </c>
      <c r="D279" s="10" t="s">
        <v>193</v>
      </c>
      <c r="E279" s="14" t="s">
        <v>68</v>
      </c>
      <c r="F279" s="10" t="s">
        <v>12</v>
      </c>
      <c r="G279" s="10" t="s">
        <v>189</v>
      </c>
      <c r="H279" s="15">
        <v>16</v>
      </c>
      <c r="I279" s="12">
        <v>22.99</v>
      </c>
      <c r="J279" s="13" t="s">
        <v>190</v>
      </c>
    </row>
    <row r="280" spans="2:10" ht="18" customHeight="1" x14ac:dyDescent="0.25">
      <c r="B280" s="10">
        <v>390</v>
      </c>
      <c r="C280" s="10">
        <v>4</v>
      </c>
      <c r="D280" s="10" t="s">
        <v>194</v>
      </c>
      <c r="E280" s="14" t="s">
        <v>68</v>
      </c>
      <c r="F280" s="10" t="s">
        <v>12</v>
      </c>
      <c r="G280" s="10" t="s">
        <v>189</v>
      </c>
      <c r="H280" s="15">
        <v>16</v>
      </c>
      <c r="I280" s="12">
        <v>22.99</v>
      </c>
      <c r="J280" s="13" t="s">
        <v>190</v>
      </c>
    </row>
    <row r="281" spans="2:10" ht="18" customHeight="1" x14ac:dyDescent="0.25">
      <c r="B281" s="10">
        <v>393</v>
      </c>
      <c r="C281" s="10">
        <v>4</v>
      </c>
      <c r="D281" s="10" t="s">
        <v>195</v>
      </c>
      <c r="E281" s="14" t="s">
        <v>68</v>
      </c>
      <c r="F281" s="10" t="s">
        <v>12</v>
      </c>
      <c r="G281" s="10" t="s">
        <v>189</v>
      </c>
      <c r="H281" s="15">
        <v>16</v>
      </c>
      <c r="I281" s="12">
        <v>22.99</v>
      </c>
      <c r="J281" s="13" t="s">
        <v>190</v>
      </c>
    </row>
    <row r="282" spans="2:10" ht="18" customHeight="1" x14ac:dyDescent="0.25">
      <c r="B282" s="10">
        <v>394</v>
      </c>
      <c r="C282" s="10">
        <v>4</v>
      </c>
      <c r="D282" s="10" t="s">
        <v>196</v>
      </c>
      <c r="E282" s="14" t="s">
        <v>68</v>
      </c>
      <c r="F282" s="10" t="s">
        <v>12</v>
      </c>
      <c r="G282" s="10" t="s">
        <v>189</v>
      </c>
      <c r="H282" s="15">
        <v>16</v>
      </c>
      <c r="I282" s="12">
        <v>22.99</v>
      </c>
      <c r="J282" s="13" t="s">
        <v>190</v>
      </c>
    </row>
    <row r="283" spans="2:10" ht="18" customHeight="1" x14ac:dyDescent="0.25">
      <c r="B283" s="10">
        <v>396</v>
      </c>
      <c r="C283" s="10">
        <v>4</v>
      </c>
      <c r="D283" s="10" t="s">
        <v>197</v>
      </c>
      <c r="E283" s="14" t="s">
        <v>68</v>
      </c>
      <c r="F283" s="10" t="s">
        <v>12</v>
      </c>
      <c r="G283" s="10" t="s">
        <v>189</v>
      </c>
      <c r="H283" s="15">
        <v>16</v>
      </c>
      <c r="I283" s="12">
        <v>22.99</v>
      </c>
      <c r="J283" s="13" t="s">
        <v>190</v>
      </c>
    </row>
    <row r="284" spans="2:10" ht="18" customHeight="1" x14ac:dyDescent="0.25">
      <c r="B284" s="10">
        <v>397</v>
      </c>
      <c r="C284" s="10">
        <v>4</v>
      </c>
      <c r="D284" s="10" t="s">
        <v>198</v>
      </c>
      <c r="E284" s="14" t="s">
        <v>68</v>
      </c>
      <c r="F284" s="10" t="s">
        <v>12</v>
      </c>
      <c r="G284" s="10" t="s">
        <v>189</v>
      </c>
      <c r="H284" s="15">
        <v>16</v>
      </c>
      <c r="I284" s="12">
        <v>22.99</v>
      </c>
      <c r="J284" s="13" t="s">
        <v>190</v>
      </c>
    </row>
    <row r="285" spans="2:10" ht="18" customHeight="1" x14ac:dyDescent="0.25">
      <c r="B285" s="10">
        <v>398</v>
      </c>
      <c r="C285" s="10">
        <v>4</v>
      </c>
      <c r="D285" s="10" t="s">
        <v>199</v>
      </c>
      <c r="E285" s="14" t="s">
        <v>11</v>
      </c>
      <c r="F285" s="10" t="s">
        <v>12</v>
      </c>
      <c r="G285" s="10">
        <v>87235</v>
      </c>
      <c r="H285" s="15">
        <v>8</v>
      </c>
      <c r="I285" s="12">
        <v>29.99</v>
      </c>
      <c r="J285" s="13" t="s">
        <v>14</v>
      </c>
    </row>
    <row r="286" spans="2:10" ht="18" customHeight="1" x14ac:dyDescent="0.25">
      <c r="B286" s="10">
        <v>399</v>
      </c>
      <c r="C286" s="10">
        <v>4</v>
      </c>
      <c r="D286" s="10" t="s">
        <v>200</v>
      </c>
      <c r="E286" s="14" t="s">
        <v>11</v>
      </c>
      <c r="F286" s="10" t="s">
        <v>12</v>
      </c>
      <c r="G286" s="10">
        <v>87235</v>
      </c>
      <c r="H286" s="15">
        <v>8</v>
      </c>
      <c r="I286" s="12">
        <v>29.99</v>
      </c>
      <c r="J286" s="13" t="s">
        <v>14</v>
      </c>
    </row>
    <row r="287" spans="2:10" ht="18" customHeight="1" x14ac:dyDescent="0.25">
      <c r="B287" s="10">
        <v>400</v>
      </c>
      <c r="C287" s="10">
        <v>4</v>
      </c>
      <c r="D287" s="10" t="s">
        <v>201</v>
      </c>
      <c r="E287" s="14" t="s">
        <v>11</v>
      </c>
      <c r="F287" s="10" t="s">
        <v>12</v>
      </c>
      <c r="G287" s="10">
        <v>87235</v>
      </c>
      <c r="H287" s="15">
        <v>8</v>
      </c>
      <c r="I287" s="12">
        <v>29.99</v>
      </c>
      <c r="J287" s="13" t="s">
        <v>14</v>
      </c>
    </row>
    <row r="288" spans="2:10" ht="18" customHeight="1" x14ac:dyDescent="0.25">
      <c r="B288" s="10">
        <v>401</v>
      </c>
      <c r="C288" s="10">
        <v>4</v>
      </c>
      <c r="D288" s="10" t="s">
        <v>202</v>
      </c>
      <c r="E288" s="14" t="s">
        <v>11</v>
      </c>
      <c r="F288" s="10" t="s">
        <v>12</v>
      </c>
      <c r="G288" s="10">
        <v>87235</v>
      </c>
      <c r="H288" s="15">
        <v>8</v>
      </c>
      <c r="I288" s="12">
        <v>29.99</v>
      </c>
      <c r="J288" s="13" t="s">
        <v>14</v>
      </c>
    </row>
    <row r="289" spans="2:10" ht="18" customHeight="1" x14ac:dyDescent="0.25">
      <c r="B289" s="10">
        <v>402</v>
      </c>
      <c r="C289" s="10">
        <v>4</v>
      </c>
      <c r="D289" s="10" t="s">
        <v>203</v>
      </c>
      <c r="E289" s="14" t="s">
        <v>11</v>
      </c>
      <c r="F289" s="10" t="s">
        <v>12</v>
      </c>
      <c r="G289" s="10">
        <v>87235</v>
      </c>
      <c r="H289" s="15">
        <v>8</v>
      </c>
      <c r="I289" s="12">
        <v>29.99</v>
      </c>
      <c r="J289" s="13" t="s">
        <v>14</v>
      </c>
    </row>
    <row r="290" spans="2:10" ht="18" customHeight="1" x14ac:dyDescent="0.25">
      <c r="B290" s="10">
        <v>403</v>
      </c>
      <c r="C290" s="10">
        <v>4</v>
      </c>
      <c r="D290" s="10" t="s">
        <v>204</v>
      </c>
      <c r="E290" s="14" t="s">
        <v>11</v>
      </c>
      <c r="F290" s="10" t="s">
        <v>12</v>
      </c>
      <c r="G290" s="10">
        <v>87235</v>
      </c>
      <c r="H290" s="15">
        <v>8</v>
      </c>
      <c r="I290" s="12">
        <v>29.99</v>
      </c>
      <c r="J290" s="13" t="s">
        <v>14</v>
      </c>
    </row>
    <row r="291" spans="2:10" ht="18" customHeight="1" x14ac:dyDescent="0.25">
      <c r="B291" s="10">
        <v>404</v>
      </c>
      <c r="C291" s="10">
        <v>4</v>
      </c>
      <c r="D291" s="10" t="s">
        <v>98</v>
      </c>
      <c r="E291" s="14" t="s">
        <v>11</v>
      </c>
      <c r="F291" s="10" t="s">
        <v>12</v>
      </c>
      <c r="G291" s="10">
        <v>87235</v>
      </c>
      <c r="H291" s="15">
        <v>8</v>
      </c>
      <c r="I291" s="12">
        <v>29.99</v>
      </c>
      <c r="J291" s="13" t="s">
        <v>14</v>
      </c>
    </row>
    <row r="292" spans="2:10" ht="18" customHeight="1" x14ac:dyDescent="0.25">
      <c r="B292" s="10">
        <v>405</v>
      </c>
      <c r="C292" s="10">
        <v>4</v>
      </c>
      <c r="D292" s="10" t="s">
        <v>205</v>
      </c>
      <c r="E292" s="14" t="s">
        <v>11</v>
      </c>
      <c r="F292" s="10" t="s">
        <v>12</v>
      </c>
      <c r="G292" s="10">
        <v>87235</v>
      </c>
      <c r="H292" s="15">
        <v>8</v>
      </c>
      <c r="I292" s="12">
        <v>29.99</v>
      </c>
      <c r="J292" s="13" t="s">
        <v>14</v>
      </c>
    </row>
    <row r="293" spans="2:10" ht="18" customHeight="1" x14ac:dyDescent="0.25">
      <c r="B293" s="10">
        <v>407</v>
      </c>
      <c r="C293" s="10">
        <v>4</v>
      </c>
      <c r="D293" s="10" t="s">
        <v>206</v>
      </c>
      <c r="E293" s="14" t="s">
        <v>56</v>
      </c>
      <c r="F293" s="10" t="s">
        <v>207</v>
      </c>
      <c r="G293" s="10" t="s">
        <v>208</v>
      </c>
      <c r="H293" s="15">
        <v>24</v>
      </c>
      <c r="I293" s="12">
        <v>24.99</v>
      </c>
      <c r="J293" s="13" t="s">
        <v>58</v>
      </c>
    </row>
    <row r="294" spans="2:10" ht="18" customHeight="1" x14ac:dyDescent="0.25">
      <c r="B294" s="10">
        <v>408</v>
      </c>
      <c r="C294" s="10">
        <v>4</v>
      </c>
      <c r="D294" s="10" t="s">
        <v>209</v>
      </c>
      <c r="E294" s="14" t="s">
        <v>56</v>
      </c>
      <c r="F294" s="10" t="s">
        <v>207</v>
      </c>
      <c r="G294" s="10" t="s">
        <v>208</v>
      </c>
      <c r="H294" s="15">
        <v>24</v>
      </c>
      <c r="I294" s="12">
        <v>24.99</v>
      </c>
      <c r="J294" s="13" t="s">
        <v>58</v>
      </c>
    </row>
    <row r="295" spans="2:10" ht="18" customHeight="1" x14ac:dyDescent="0.25">
      <c r="B295" s="10">
        <v>409</v>
      </c>
      <c r="C295" s="10">
        <v>4</v>
      </c>
      <c r="D295" s="10" t="s">
        <v>210</v>
      </c>
      <c r="E295" s="14" t="s">
        <v>56</v>
      </c>
      <c r="F295" s="10" t="s">
        <v>207</v>
      </c>
      <c r="G295" s="10" t="s">
        <v>208</v>
      </c>
      <c r="H295" s="15">
        <v>24</v>
      </c>
      <c r="I295" s="12">
        <v>24.99</v>
      </c>
      <c r="J295" s="13" t="s">
        <v>58</v>
      </c>
    </row>
    <row r="296" spans="2:10" ht="18" customHeight="1" x14ac:dyDescent="0.25">
      <c r="B296" s="10">
        <v>411</v>
      </c>
      <c r="C296" s="10">
        <v>4</v>
      </c>
      <c r="D296" s="10" t="s">
        <v>211</v>
      </c>
      <c r="E296" s="14" t="s">
        <v>56</v>
      </c>
      <c r="F296" s="10" t="s">
        <v>207</v>
      </c>
      <c r="G296" s="10" t="s">
        <v>208</v>
      </c>
      <c r="H296" s="15">
        <v>24</v>
      </c>
      <c r="I296" s="12">
        <v>24.99</v>
      </c>
      <c r="J296" s="13" t="s">
        <v>58</v>
      </c>
    </row>
    <row r="297" spans="2:10" ht="18" customHeight="1" x14ac:dyDescent="0.25">
      <c r="B297" s="10">
        <v>412</v>
      </c>
      <c r="C297" s="10">
        <v>4</v>
      </c>
      <c r="D297" s="10" t="s">
        <v>212</v>
      </c>
      <c r="E297" s="14" t="s">
        <v>56</v>
      </c>
      <c r="F297" s="10" t="s">
        <v>207</v>
      </c>
      <c r="G297" s="10" t="s">
        <v>208</v>
      </c>
      <c r="H297" s="15">
        <v>24</v>
      </c>
      <c r="I297" s="12">
        <v>24.99</v>
      </c>
      <c r="J297" s="13" t="s">
        <v>58</v>
      </c>
    </row>
    <row r="298" spans="2:10" ht="18" customHeight="1" x14ac:dyDescent="0.25">
      <c r="B298" s="10">
        <v>414</v>
      </c>
      <c r="C298" s="10">
        <v>4</v>
      </c>
      <c r="D298" s="10" t="s">
        <v>213</v>
      </c>
      <c r="E298" s="14" t="s">
        <v>56</v>
      </c>
      <c r="F298" s="10" t="s">
        <v>207</v>
      </c>
      <c r="G298" s="10" t="s">
        <v>208</v>
      </c>
      <c r="H298" s="15">
        <v>24</v>
      </c>
      <c r="I298" s="12">
        <v>24.99</v>
      </c>
      <c r="J298" s="13" t="s">
        <v>58</v>
      </c>
    </row>
    <row r="299" spans="2:10" ht="18" customHeight="1" x14ac:dyDescent="0.25">
      <c r="B299" s="10">
        <v>416</v>
      </c>
      <c r="C299" s="10">
        <v>4</v>
      </c>
      <c r="D299" s="10" t="s">
        <v>214</v>
      </c>
      <c r="E299" s="14" t="s">
        <v>56</v>
      </c>
      <c r="F299" s="10" t="s">
        <v>207</v>
      </c>
      <c r="G299" s="10" t="s">
        <v>208</v>
      </c>
      <c r="H299" s="15">
        <v>24</v>
      </c>
      <c r="I299" s="12">
        <v>24.99</v>
      </c>
      <c r="J299" s="13" t="s">
        <v>58</v>
      </c>
    </row>
    <row r="300" spans="2:10" ht="18" customHeight="1" x14ac:dyDescent="0.25">
      <c r="B300" s="10">
        <v>418</v>
      </c>
      <c r="C300" s="10">
        <v>5</v>
      </c>
      <c r="D300" s="10" t="s">
        <v>215</v>
      </c>
      <c r="E300" s="14" t="s">
        <v>56</v>
      </c>
      <c r="F300" s="10" t="s">
        <v>207</v>
      </c>
      <c r="G300" s="10" t="s">
        <v>208</v>
      </c>
      <c r="H300" s="15">
        <v>24</v>
      </c>
      <c r="I300" s="12">
        <v>24.99</v>
      </c>
      <c r="J300" s="13" t="s">
        <v>58</v>
      </c>
    </row>
    <row r="301" spans="2:10" ht="18" customHeight="1" x14ac:dyDescent="0.25">
      <c r="B301" s="10">
        <v>420</v>
      </c>
      <c r="C301" s="10">
        <v>5</v>
      </c>
      <c r="D301" s="10" t="s">
        <v>216</v>
      </c>
      <c r="E301" s="14" t="s">
        <v>56</v>
      </c>
      <c r="F301" s="10" t="s">
        <v>207</v>
      </c>
      <c r="G301" s="10" t="s">
        <v>208</v>
      </c>
      <c r="H301" s="15">
        <v>24</v>
      </c>
      <c r="I301" s="12">
        <v>24.99</v>
      </c>
      <c r="J301" s="13" t="s">
        <v>58</v>
      </c>
    </row>
    <row r="302" spans="2:10" ht="18" customHeight="1" x14ac:dyDescent="0.25">
      <c r="B302" s="10">
        <v>421</v>
      </c>
      <c r="C302" s="10">
        <v>5</v>
      </c>
      <c r="D302" s="10" t="s">
        <v>217</v>
      </c>
      <c r="E302" s="14" t="s">
        <v>56</v>
      </c>
      <c r="F302" s="10" t="s">
        <v>207</v>
      </c>
      <c r="G302" s="10" t="s">
        <v>208</v>
      </c>
      <c r="H302" s="15">
        <v>24</v>
      </c>
      <c r="I302" s="12">
        <v>24.99</v>
      </c>
      <c r="J302" s="13" t="s">
        <v>58</v>
      </c>
    </row>
    <row r="303" spans="2:10" ht="18" customHeight="1" x14ac:dyDescent="0.25">
      <c r="B303" s="10">
        <v>423</v>
      </c>
      <c r="C303" s="10">
        <v>5</v>
      </c>
      <c r="D303" s="10" t="s">
        <v>218</v>
      </c>
      <c r="E303" s="14" t="s">
        <v>56</v>
      </c>
      <c r="F303" s="10" t="s">
        <v>207</v>
      </c>
      <c r="G303" s="10" t="s">
        <v>208</v>
      </c>
      <c r="H303" s="15">
        <v>24</v>
      </c>
      <c r="I303" s="12">
        <v>24.99</v>
      </c>
      <c r="J303" s="13" t="s">
        <v>58</v>
      </c>
    </row>
    <row r="304" spans="2:10" ht="18" customHeight="1" x14ac:dyDescent="0.25">
      <c r="B304" s="10">
        <v>424</v>
      </c>
      <c r="C304" s="10">
        <v>5</v>
      </c>
      <c r="D304" s="10" t="s">
        <v>219</v>
      </c>
      <c r="E304" s="14" t="s">
        <v>26</v>
      </c>
      <c r="F304" s="10" t="s">
        <v>207</v>
      </c>
      <c r="G304" s="10" t="s">
        <v>53</v>
      </c>
      <c r="H304" s="15">
        <v>24</v>
      </c>
      <c r="I304" s="12">
        <v>8.9700000000000006</v>
      </c>
      <c r="J304" s="13" t="s">
        <v>90</v>
      </c>
    </row>
    <row r="305" spans="2:10" ht="18" customHeight="1" x14ac:dyDescent="0.25">
      <c r="B305" s="10">
        <v>425</v>
      </c>
      <c r="C305" s="10">
        <v>5</v>
      </c>
      <c r="D305" s="10" t="s">
        <v>220</v>
      </c>
      <c r="E305" s="14" t="s">
        <v>26</v>
      </c>
      <c r="F305" s="10" t="s">
        <v>207</v>
      </c>
      <c r="G305" s="10" t="s">
        <v>53</v>
      </c>
      <c r="H305" s="15">
        <v>24</v>
      </c>
      <c r="I305" s="12">
        <v>8.9700000000000006</v>
      </c>
      <c r="J305" s="13" t="s">
        <v>90</v>
      </c>
    </row>
    <row r="306" spans="2:10" ht="18" customHeight="1" x14ac:dyDescent="0.25">
      <c r="B306" s="10">
        <v>427</v>
      </c>
      <c r="C306" s="10">
        <v>5</v>
      </c>
      <c r="D306" s="10" t="s">
        <v>221</v>
      </c>
      <c r="E306" s="14" t="s">
        <v>26</v>
      </c>
      <c r="F306" s="10" t="s">
        <v>207</v>
      </c>
      <c r="G306" s="10" t="s">
        <v>53</v>
      </c>
      <c r="H306" s="15">
        <v>24</v>
      </c>
      <c r="I306" s="12">
        <v>8.9700000000000006</v>
      </c>
      <c r="J306" s="13" t="s">
        <v>90</v>
      </c>
    </row>
    <row r="307" spans="2:10" ht="18" customHeight="1" x14ac:dyDescent="0.25">
      <c r="B307" s="10">
        <v>429</v>
      </c>
      <c r="C307" s="10">
        <v>5</v>
      </c>
      <c r="D307" s="10" t="s">
        <v>222</v>
      </c>
      <c r="E307" s="14" t="s">
        <v>26</v>
      </c>
      <c r="F307" s="10" t="s">
        <v>207</v>
      </c>
      <c r="G307" s="10" t="s">
        <v>53</v>
      </c>
      <c r="H307" s="15">
        <v>24</v>
      </c>
      <c r="I307" s="12">
        <v>8.9700000000000006</v>
      </c>
      <c r="J307" s="13" t="s">
        <v>90</v>
      </c>
    </row>
    <row r="308" spans="2:10" ht="18" customHeight="1" x14ac:dyDescent="0.25">
      <c r="B308" s="10">
        <v>430</v>
      </c>
      <c r="C308" s="10">
        <v>5</v>
      </c>
      <c r="D308" s="10" t="s">
        <v>223</v>
      </c>
      <c r="E308" s="14" t="s">
        <v>26</v>
      </c>
      <c r="F308" s="10" t="s">
        <v>207</v>
      </c>
      <c r="G308" s="10" t="s">
        <v>53</v>
      </c>
      <c r="H308" s="15">
        <v>24</v>
      </c>
      <c r="I308" s="12">
        <v>8.9700000000000006</v>
      </c>
      <c r="J308" s="13" t="s">
        <v>90</v>
      </c>
    </row>
    <row r="309" spans="2:10" ht="18" customHeight="1" x14ac:dyDescent="0.25">
      <c r="B309" s="10">
        <v>431</v>
      </c>
      <c r="C309" s="10">
        <v>5</v>
      </c>
      <c r="D309" s="10" t="s">
        <v>224</v>
      </c>
      <c r="E309" s="14" t="s">
        <v>26</v>
      </c>
      <c r="F309" s="10" t="s">
        <v>207</v>
      </c>
      <c r="G309" s="10" t="s">
        <v>53</v>
      </c>
      <c r="H309" s="15">
        <v>24</v>
      </c>
      <c r="I309" s="12">
        <v>8.9700000000000006</v>
      </c>
      <c r="J309" s="13" t="s">
        <v>90</v>
      </c>
    </row>
    <row r="310" spans="2:10" ht="18" customHeight="1" x14ac:dyDescent="0.25">
      <c r="B310" s="10">
        <v>432</v>
      </c>
      <c r="C310" s="10">
        <v>5</v>
      </c>
      <c r="D310" s="10" t="s">
        <v>225</v>
      </c>
      <c r="E310" s="14" t="s">
        <v>26</v>
      </c>
      <c r="F310" s="10" t="s">
        <v>207</v>
      </c>
      <c r="G310" s="10" t="s">
        <v>53</v>
      </c>
      <c r="H310" s="15">
        <v>24</v>
      </c>
      <c r="I310" s="12">
        <v>8.9700000000000006</v>
      </c>
      <c r="J310" s="13" t="s">
        <v>90</v>
      </c>
    </row>
    <row r="311" spans="2:10" ht="18" customHeight="1" x14ac:dyDescent="0.25">
      <c r="B311" s="10">
        <v>433</v>
      </c>
      <c r="C311" s="10">
        <v>5</v>
      </c>
      <c r="D311" s="10" t="s">
        <v>226</v>
      </c>
      <c r="E311" s="14" t="s">
        <v>26</v>
      </c>
      <c r="F311" s="10" t="s">
        <v>207</v>
      </c>
      <c r="G311" s="10" t="s">
        <v>53</v>
      </c>
      <c r="H311" s="15">
        <v>24</v>
      </c>
      <c r="I311" s="12">
        <v>8.9700000000000006</v>
      </c>
      <c r="J311" s="13" t="s">
        <v>90</v>
      </c>
    </row>
    <row r="312" spans="2:10" ht="18" customHeight="1" x14ac:dyDescent="0.25">
      <c r="B312" s="10">
        <v>434</v>
      </c>
      <c r="C312" s="10">
        <v>5</v>
      </c>
      <c r="D312" s="10" t="s">
        <v>227</v>
      </c>
      <c r="E312" s="14" t="s">
        <v>26</v>
      </c>
      <c r="F312" s="10" t="s">
        <v>207</v>
      </c>
      <c r="G312" s="10" t="s">
        <v>53</v>
      </c>
      <c r="H312" s="15">
        <v>24</v>
      </c>
      <c r="I312" s="12">
        <v>8.9700000000000006</v>
      </c>
      <c r="J312" s="13" t="s">
        <v>90</v>
      </c>
    </row>
    <row r="313" spans="2:10" ht="18" customHeight="1" x14ac:dyDescent="0.25">
      <c r="B313" s="10">
        <v>436</v>
      </c>
      <c r="C313" s="10">
        <v>5</v>
      </c>
      <c r="D313" s="10" t="s">
        <v>228</v>
      </c>
      <c r="E313" s="14" t="s">
        <v>26</v>
      </c>
      <c r="F313" s="10" t="s">
        <v>207</v>
      </c>
      <c r="G313" s="10" t="s">
        <v>53</v>
      </c>
      <c r="H313" s="15">
        <v>24</v>
      </c>
      <c r="I313" s="12">
        <v>8.9700000000000006</v>
      </c>
      <c r="J313" s="13" t="s">
        <v>90</v>
      </c>
    </row>
    <row r="314" spans="2:10" ht="18" customHeight="1" x14ac:dyDescent="0.25">
      <c r="B314" s="10">
        <v>437</v>
      </c>
      <c r="C314" s="10">
        <v>5</v>
      </c>
      <c r="D314" s="10" t="s">
        <v>229</v>
      </c>
      <c r="E314" s="14" t="s">
        <v>68</v>
      </c>
      <c r="F314" s="10" t="s">
        <v>12</v>
      </c>
      <c r="G314" s="10">
        <v>87272</v>
      </c>
      <c r="H314" s="15">
        <v>16</v>
      </c>
      <c r="I314" s="12">
        <v>39.99</v>
      </c>
      <c r="J314" s="13" t="s">
        <v>69</v>
      </c>
    </row>
    <row r="315" spans="2:10" ht="18" customHeight="1" x14ac:dyDescent="0.25">
      <c r="B315" s="10">
        <v>438</v>
      </c>
      <c r="C315" s="10">
        <v>5</v>
      </c>
      <c r="D315" s="10" t="s">
        <v>230</v>
      </c>
      <c r="E315" s="14" t="s">
        <v>26</v>
      </c>
      <c r="F315" s="10" t="s">
        <v>12</v>
      </c>
      <c r="G315" s="10" t="s">
        <v>41</v>
      </c>
      <c r="H315" s="15">
        <v>24</v>
      </c>
      <c r="I315" s="12">
        <v>8.9700000000000006</v>
      </c>
      <c r="J315" s="13" t="s">
        <v>20</v>
      </c>
    </row>
    <row r="316" spans="2:10" ht="18" customHeight="1" x14ac:dyDescent="0.25">
      <c r="B316" s="10">
        <v>440</v>
      </c>
      <c r="C316" s="10">
        <v>5</v>
      </c>
      <c r="D316" s="10" t="s">
        <v>231</v>
      </c>
      <c r="E316" s="14" t="s">
        <v>26</v>
      </c>
      <c r="F316" s="10" t="s">
        <v>12</v>
      </c>
      <c r="G316" s="10" t="s">
        <v>41</v>
      </c>
      <c r="H316" s="15">
        <v>24</v>
      </c>
      <c r="I316" s="12">
        <v>8.9700000000000006</v>
      </c>
      <c r="J316" s="13" t="s">
        <v>20</v>
      </c>
    </row>
    <row r="317" spans="2:10" ht="18" customHeight="1" x14ac:dyDescent="0.25">
      <c r="B317" s="10">
        <v>442</v>
      </c>
      <c r="C317" s="10">
        <v>5</v>
      </c>
      <c r="D317" s="10" t="s">
        <v>232</v>
      </c>
      <c r="E317" s="14" t="s">
        <v>26</v>
      </c>
      <c r="F317" s="10" t="s">
        <v>12</v>
      </c>
      <c r="G317" s="10" t="s">
        <v>41</v>
      </c>
      <c r="H317" s="15">
        <v>24</v>
      </c>
      <c r="I317" s="12">
        <v>8.9700000000000006</v>
      </c>
      <c r="J317" s="13" t="s">
        <v>20</v>
      </c>
    </row>
    <row r="318" spans="2:10" ht="18" customHeight="1" x14ac:dyDescent="0.25">
      <c r="B318" s="10">
        <v>443</v>
      </c>
      <c r="C318" s="10">
        <v>5</v>
      </c>
      <c r="D318" s="10" t="s">
        <v>233</v>
      </c>
      <c r="E318" s="14" t="s">
        <v>26</v>
      </c>
      <c r="F318" s="10" t="s">
        <v>12</v>
      </c>
      <c r="G318" s="10" t="s">
        <v>41</v>
      </c>
      <c r="H318" s="15">
        <v>24</v>
      </c>
      <c r="I318" s="12">
        <v>8.9700000000000006</v>
      </c>
      <c r="J318" s="13" t="s">
        <v>20</v>
      </c>
    </row>
    <row r="319" spans="2:10" ht="18" customHeight="1" x14ac:dyDescent="0.25">
      <c r="B319" s="10">
        <v>445</v>
      </c>
      <c r="C319" s="10">
        <v>5</v>
      </c>
      <c r="D319" s="10" t="s">
        <v>234</v>
      </c>
      <c r="E319" s="14" t="s">
        <v>26</v>
      </c>
      <c r="F319" s="10" t="s">
        <v>12</v>
      </c>
      <c r="G319" s="10" t="s">
        <v>41</v>
      </c>
      <c r="H319" s="15">
        <v>24</v>
      </c>
      <c r="I319" s="12">
        <v>8.9700000000000006</v>
      </c>
      <c r="J319" s="13" t="s">
        <v>20</v>
      </c>
    </row>
    <row r="320" spans="2:10" ht="18" customHeight="1" x14ac:dyDescent="0.25">
      <c r="B320" s="10">
        <v>446</v>
      </c>
      <c r="C320" s="10">
        <v>5</v>
      </c>
      <c r="D320" s="10" t="s">
        <v>235</v>
      </c>
      <c r="E320" s="14" t="s">
        <v>26</v>
      </c>
      <c r="F320" s="10" t="s">
        <v>12</v>
      </c>
      <c r="G320" s="10" t="s">
        <v>41</v>
      </c>
      <c r="H320" s="15">
        <v>24</v>
      </c>
      <c r="I320" s="12">
        <v>8.9700000000000006</v>
      </c>
      <c r="J320" s="13" t="s">
        <v>20</v>
      </c>
    </row>
    <row r="321" spans="2:10" ht="18" customHeight="1" x14ac:dyDescent="0.25">
      <c r="B321" s="10">
        <v>447</v>
      </c>
      <c r="C321" s="10">
        <v>5</v>
      </c>
      <c r="D321" s="10" t="s">
        <v>236</v>
      </c>
      <c r="E321" s="14" t="s">
        <v>26</v>
      </c>
      <c r="F321" s="10" t="s">
        <v>12</v>
      </c>
      <c r="G321" s="10" t="s">
        <v>41</v>
      </c>
      <c r="H321" s="15">
        <v>24</v>
      </c>
      <c r="I321" s="12">
        <v>8.9700000000000006</v>
      </c>
      <c r="J321" s="13" t="s">
        <v>20</v>
      </c>
    </row>
    <row r="322" spans="2:10" ht="18" customHeight="1" x14ac:dyDescent="0.25">
      <c r="B322" s="10">
        <v>448</v>
      </c>
      <c r="C322" s="10">
        <v>5</v>
      </c>
      <c r="D322" s="10" t="s">
        <v>237</v>
      </c>
      <c r="E322" s="14" t="s">
        <v>26</v>
      </c>
      <c r="F322" s="10" t="s">
        <v>12</v>
      </c>
      <c r="G322" s="10" t="s">
        <v>41</v>
      </c>
      <c r="H322" s="15">
        <v>24</v>
      </c>
      <c r="I322" s="12">
        <v>8.9700000000000006</v>
      </c>
      <c r="J322" s="13" t="s">
        <v>20</v>
      </c>
    </row>
    <row r="323" spans="2:10" ht="18" customHeight="1" x14ac:dyDescent="0.25">
      <c r="B323" s="10">
        <v>449</v>
      </c>
      <c r="C323" s="10">
        <v>5</v>
      </c>
      <c r="D323" s="10" t="s">
        <v>238</v>
      </c>
      <c r="E323" s="14" t="s">
        <v>26</v>
      </c>
      <c r="F323" s="10" t="s">
        <v>12</v>
      </c>
      <c r="G323" s="10" t="s">
        <v>41</v>
      </c>
      <c r="H323" s="15">
        <v>24</v>
      </c>
      <c r="I323" s="12">
        <v>8.9700000000000006</v>
      </c>
      <c r="J323" s="13" t="s">
        <v>20</v>
      </c>
    </row>
    <row r="324" spans="2:10" ht="18" customHeight="1" x14ac:dyDescent="0.25">
      <c r="B324" s="10">
        <v>450</v>
      </c>
      <c r="C324" s="10">
        <v>5</v>
      </c>
      <c r="D324" s="10" t="s">
        <v>239</v>
      </c>
      <c r="E324" s="14" t="s">
        <v>60</v>
      </c>
      <c r="F324" s="10" t="s">
        <v>61</v>
      </c>
      <c r="G324" s="10" t="s">
        <v>62</v>
      </c>
      <c r="H324" s="15">
        <v>16</v>
      </c>
      <c r="I324" s="12">
        <v>8.99</v>
      </c>
      <c r="J324" s="13" t="s">
        <v>59</v>
      </c>
    </row>
    <row r="325" spans="2:10" ht="18" customHeight="1" x14ac:dyDescent="0.25">
      <c r="B325" s="10">
        <v>454</v>
      </c>
      <c r="C325" s="10">
        <v>6</v>
      </c>
      <c r="D325" s="10" t="s">
        <v>240</v>
      </c>
      <c r="E325" s="14" t="s">
        <v>241</v>
      </c>
      <c r="F325" s="10" t="s">
        <v>12</v>
      </c>
      <c r="G325" s="10" t="s">
        <v>242</v>
      </c>
      <c r="H325" s="15">
        <v>16</v>
      </c>
      <c r="I325" s="12">
        <v>8.99</v>
      </c>
      <c r="J325" s="45" t="s">
        <v>376</v>
      </c>
    </row>
    <row r="326" spans="2:10" ht="18" customHeight="1" x14ac:dyDescent="0.25">
      <c r="B326" s="10">
        <v>455</v>
      </c>
      <c r="C326" s="10">
        <v>6</v>
      </c>
      <c r="D326" s="10" t="s">
        <v>243</v>
      </c>
      <c r="E326" s="14" t="s">
        <v>241</v>
      </c>
      <c r="F326" s="10" t="s">
        <v>12</v>
      </c>
      <c r="G326" s="10" t="s">
        <v>242</v>
      </c>
      <c r="H326" s="15">
        <v>16</v>
      </c>
      <c r="I326" s="12">
        <v>8.99</v>
      </c>
      <c r="J326" s="45" t="s">
        <v>376</v>
      </c>
    </row>
    <row r="327" spans="2:10" ht="18" customHeight="1" x14ac:dyDescent="0.25">
      <c r="B327" s="10">
        <v>457</v>
      </c>
      <c r="C327" s="10">
        <v>6</v>
      </c>
      <c r="D327" s="10" t="s">
        <v>244</v>
      </c>
      <c r="E327" s="14" t="s">
        <v>241</v>
      </c>
      <c r="F327" s="10" t="s">
        <v>12</v>
      </c>
      <c r="G327" s="10" t="s">
        <v>242</v>
      </c>
      <c r="H327" s="15">
        <v>16</v>
      </c>
      <c r="I327" s="12">
        <v>8.99</v>
      </c>
      <c r="J327" s="45" t="s">
        <v>376</v>
      </c>
    </row>
    <row r="328" spans="2:10" ht="18" customHeight="1" x14ac:dyDescent="0.25">
      <c r="B328" s="10">
        <v>458</v>
      </c>
      <c r="C328" s="10">
        <v>6</v>
      </c>
      <c r="D328" s="10" t="s">
        <v>245</v>
      </c>
      <c r="E328" s="14" t="s">
        <v>241</v>
      </c>
      <c r="F328" s="10" t="s">
        <v>12</v>
      </c>
      <c r="G328" s="10" t="s">
        <v>242</v>
      </c>
      <c r="H328" s="15">
        <v>16</v>
      </c>
      <c r="I328" s="12">
        <v>8.99</v>
      </c>
      <c r="J328" s="45" t="s">
        <v>376</v>
      </c>
    </row>
    <row r="329" spans="2:10" ht="18" customHeight="1" x14ac:dyDescent="0.25">
      <c r="B329" s="10">
        <v>459</v>
      </c>
      <c r="C329" s="10">
        <v>6</v>
      </c>
      <c r="D329" s="10" t="s">
        <v>246</v>
      </c>
      <c r="E329" s="14" t="s">
        <v>241</v>
      </c>
      <c r="F329" s="10" t="s">
        <v>12</v>
      </c>
      <c r="G329" s="10" t="s">
        <v>242</v>
      </c>
      <c r="H329" s="15">
        <v>16</v>
      </c>
      <c r="I329" s="12">
        <v>8.99</v>
      </c>
      <c r="J329" s="45" t="s">
        <v>376</v>
      </c>
    </row>
    <row r="330" spans="2:10" ht="18" customHeight="1" x14ac:dyDescent="0.25">
      <c r="B330" s="10">
        <v>460</v>
      </c>
      <c r="C330" s="10">
        <v>6</v>
      </c>
      <c r="D330" s="10" t="s">
        <v>247</v>
      </c>
      <c r="E330" s="14" t="s">
        <v>241</v>
      </c>
      <c r="F330" s="10" t="s">
        <v>12</v>
      </c>
      <c r="G330" s="10" t="s">
        <v>242</v>
      </c>
      <c r="H330" s="15">
        <v>16</v>
      </c>
      <c r="I330" s="12">
        <v>8.99</v>
      </c>
      <c r="J330" s="45" t="s">
        <v>376</v>
      </c>
    </row>
    <row r="331" spans="2:10" ht="18" customHeight="1" x14ac:dyDescent="0.25">
      <c r="B331" s="10">
        <v>461</v>
      </c>
      <c r="C331" s="10">
        <v>6</v>
      </c>
      <c r="D331" s="10" t="s">
        <v>248</v>
      </c>
      <c r="E331" s="14" t="s">
        <v>241</v>
      </c>
      <c r="F331" s="10" t="s">
        <v>12</v>
      </c>
      <c r="G331" s="10" t="s">
        <v>242</v>
      </c>
      <c r="H331" s="15">
        <v>16</v>
      </c>
      <c r="I331" s="12">
        <v>8.99</v>
      </c>
      <c r="J331" s="45" t="s">
        <v>376</v>
      </c>
    </row>
    <row r="332" spans="2:10" ht="18" customHeight="1" x14ac:dyDescent="0.25">
      <c r="B332" s="10">
        <v>462</v>
      </c>
      <c r="C332" s="10">
        <v>6</v>
      </c>
      <c r="D332" s="10" t="s">
        <v>249</v>
      </c>
      <c r="E332" s="14" t="s">
        <v>241</v>
      </c>
      <c r="F332" s="10" t="s">
        <v>12</v>
      </c>
      <c r="G332" s="10" t="s">
        <v>242</v>
      </c>
      <c r="H332" s="15">
        <v>16</v>
      </c>
      <c r="I332" s="12">
        <v>8.99</v>
      </c>
      <c r="J332" s="45" t="s">
        <v>376</v>
      </c>
    </row>
    <row r="333" spans="2:10" ht="18" customHeight="1" x14ac:dyDescent="0.25">
      <c r="B333" s="10">
        <v>463</v>
      </c>
      <c r="C333" s="10">
        <v>6</v>
      </c>
      <c r="D333" s="10" t="s">
        <v>250</v>
      </c>
      <c r="E333" s="14" t="s">
        <v>241</v>
      </c>
      <c r="F333" s="10" t="s">
        <v>12</v>
      </c>
      <c r="G333" s="10" t="s">
        <v>242</v>
      </c>
      <c r="H333" s="15">
        <v>16</v>
      </c>
      <c r="I333" s="12">
        <v>8.99</v>
      </c>
      <c r="J333" s="45" t="s">
        <v>376</v>
      </c>
    </row>
    <row r="334" spans="2:10" ht="18" customHeight="1" x14ac:dyDescent="0.25">
      <c r="B334" s="10">
        <v>464</v>
      </c>
      <c r="C334" s="10">
        <v>6</v>
      </c>
      <c r="D334" s="10" t="s">
        <v>251</v>
      </c>
      <c r="E334" s="14" t="s">
        <v>241</v>
      </c>
      <c r="F334" s="10" t="s">
        <v>12</v>
      </c>
      <c r="G334" s="10" t="s">
        <v>242</v>
      </c>
      <c r="H334" s="15">
        <v>16</v>
      </c>
      <c r="I334" s="12">
        <v>8.99</v>
      </c>
      <c r="J334" s="45" t="s">
        <v>376</v>
      </c>
    </row>
    <row r="335" spans="2:10" ht="18" customHeight="1" x14ac:dyDescent="0.25">
      <c r="B335" s="10">
        <v>465</v>
      </c>
      <c r="C335" s="10">
        <v>6</v>
      </c>
      <c r="D335" s="17" t="s">
        <v>252</v>
      </c>
      <c r="E335" s="14" t="s">
        <v>241</v>
      </c>
      <c r="F335" s="10" t="s">
        <v>12</v>
      </c>
      <c r="G335" s="10" t="s">
        <v>242</v>
      </c>
      <c r="H335" s="15">
        <v>16</v>
      </c>
      <c r="I335" s="12">
        <v>8.99</v>
      </c>
      <c r="J335" s="45" t="s">
        <v>376</v>
      </c>
    </row>
    <row r="336" spans="2:10" ht="18" customHeight="1" x14ac:dyDescent="0.25">
      <c r="B336" s="10">
        <v>467</v>
      </c>
      <c r="C336" s="10">
        <v>6</v>
      </c>
      <c r="D336" s="10" t="s">
        <v>253</v>
      </c>
      <c r="E336" s="14" t="s">
        <v>26</v>
      </c>
      <c r="F336" s="10" t="s">
        <v>12</v>
      </c>
      <c r="G336" s="10" t="s">
        <v>27</v>
      </c>
      <c r="H336" s="15">
        <v>24</v>
      </c>
      <c r="I336" s="12">
        <v>8.9700000000000006</v>
      </c>
      <c r="J336" s="13" t="s">
        <v>33</v>
      </c>
    </row>
    <row r="337" spans="2:10" ht="18" customHeight="1" x14ac:dyDescent="0.25">
      <c r="B337" s="10">
        <v>468</v>
      </c>
      <c r="C337" s="10">
        <v>6</v>
      </c>
      <c r="D337" s="10" t="s">
        <v>254</v>
      </c>
      <c r="E337" s="14" t="s">
        <v>11</v>
      </c>
      <c r="F337" s="10" t="s">
        <v>12</v>
      </c>
      <c r="G337" s="10" t="s">
        <v>21</v>
      </c>
      <c r="H337" s="15">
        <v>8</v>
      </c>
      <c r="I337" s="12">
        <v>34.99</v>
      </c>
      <c r="J337" s="13" t="s">
        <v>22</v>
      </c>
    </row>
    <row r="338" spans="2:10" ht="18" customHeight="1" x14ac:dyDescent="0.25">
      <c r="B338" s="10">
        <v>470</v>
      </c>
      <c r="C338" s="10">
        <v>6</v>
      </c>
      <c r="D338" s="10" t="s">
        <v>256</v>
      </c>
      <c r="E338" s="14" t="s">
        <v>255</v>
      </c>
      <c r="F338" s="10" t="s">
        <v>12</v>
      </c>
      <c r="G338" s="10">
        <v>87307</v>
      </c>
      <c r="H338" s="15">
        <v>16</v>
      </c>
      <c r="I338" s="12">
        <v>24.99</v>
      </c>
      <c r="J338" s="13" t="s">
        <v>22</v>
      </c>
    </row>
    <row r="339" spans="2:10" ht="18" customHeight="1" x14ac:dyDescent="0.25">
      <c r="B339" s="10">
        <v>471</v>
      </c>
      <c r="C339" s="10">
        <v>6</v>
      </c>
      <c r="D339" s="10" t="s">
        <v>257</v>
      </c>
      <c r="E339" s="14" t="s">
        <v>255</v>
      </c>
      <c r="F339" s="10" t="s">
        <v>12</v>
      </c>
      <c r="G339" s="10">
        <v>87307</v>
      </c>
      <c r="H339" s="15">
        <v>16</v>
      </c>
      <c r="I339" s="12">
        <v>24.99</v>
      </c>
      <c r="J339" s="13" t="s">
        <v>22</v>
      </c>
    </row>
    <row r="340" spans="2:10" ht="18" customHeight="1" x14ac:dyDescent="0.25">
      <c r="B340" s="10">
        <v>473</v>
      </c>
      <c r="C340" s="10">
        <v>6</v>
      </c>
      <c r="D340" s="10" t="s">
        <v>258</v>
      </c>
      <c r="E340" s="14" t="s">
        <v>255</v>
      </c>
      <c r="F340" s="10" t="s">
        <v>12</v>
      </c>
      <c r="G340" s="10">
        <v>87307</v>
      </c>
      <c r="H340" s="15">
        <v>16</v>
      </c>
      <c r="I340" s="12">
        <v>24.99</v>
      </c>
      <c r="J340" s="13" t="s">
        <v>22</v>
      </c>
    </row>
    <row r="341" spans="2:10" ht="18" customHeight="1" x14ac:dyDescent="0.25">
      <c r="B341" s="10">
        <v>474</v>
      </c>
      <c r="C341" s="10">
        <v>6</v>
      </c>
      <c r="D341" s="10" t="s">
        <v>259</v>
      </c>
      <c r="E341" s="14" t="s">
        <v>255</v>
      </c>
      <c r="F341" s="10" t="s">
        <v>12</v>
      </c>
      <c r="G341" s="10">
        <v>87307</v>
      </c>
      <c r="H341" s="15">
        <v>16</v>
      </c>
      <c r="I341" s="12">
        <v>24.99</v>
      </c>
      <c r="J341" s="13" t="s">
        <v>22</v>
      </c>
    </row>
    <row r="342" spans="2:10" ht="18" customHeight="1" x14ac:dyDescent="0.25">
      <c r="B342" s="10">
        <v>475</v>
      </c>
      <c r="C342" s="10">
        <v>6</v>
      </c>
      <c r="D342" s="10" t="s">
        <v>260</v>
      </c>
      <c r="E342" s="14" t="s">
        <v>255</v>
      </c>
      <c r="F342" s="10" t="s">
        <v>12</v>
      </c>
      <c r="G342" s="10">
        <v>87307</v>
      </c>
      <c r="H342" s="15">
        <v>16</v>
      </c>
      <c r="I342" s="12">
        <v>24.99</v>
      </c>
      <c r="J342" s="13" t="s">
        <v>22</v>
      </c>
    </row>
    <row r="343" spans="2:10" ht="18" customHeight="1" x14ac:dyDescent="0.25">
      <c r="B343" s="10">
        <v>476</v>
      </c>
      <c r="C343" s="10">
        <v>6</v>
      </c>
      <c r="D343" s="10" t="s">
        <v>261</v>
      </c>
      <c r="E343" s="14" t="s">
        <v>255</v>
      </c>
      <c r="F343" s="10" t="s">
        <v>12</v>
      </c>
      <c r="G343" s="10">
        <v>87307</v>
      </c>
      <c r="H343" s="15">
        <v>16</v>
      </c>
      <c r="I343" s="12">
        <v>24.99</v>
      </c>
      <c r="J343" s="13" t="s">
        <v>22</v>
      </c>
    </row>
    <row r="344" spans="2:10" ht="18" customHeight="1" x14ac:dyDescent="0.25">
      <c r="B344" s="10">
        <v>477</v>
      </c>
      <c r="C344" s="10">
        <v>6</v>
      </c>
      <c r="D344" s="10" t="s">
        <v>262</v>
      </c>
      <c r="E344" s="14" t="s">
        <v>255</v>
      </c>
      <c r="F344" s="10" t="s">
        <v>12</v>
      </c>
      <c r="G344" s="10">
        <v>87307</v>
      </c>
      <c r="H344" s="15">
        <v>16</v>
      </c>
      <c r="I344" s="12">
        <v>24.99</v>
      </c>
      <c r="J344" s="13" t="s">
        <v>22</v>
      </c>
    </row>
    <row r="345" spans="2:10" ht="18" customHeight="1" x14ac:dyDescent="0.25">
      <c r="B345" s="10">
        <v>478</v>
      </c>
      <c r="C345" s="10">
        <v>6</v>
      </c>
      <c r="D345" s="10" t="s">
        <v>263</v>
      </c>
      <c r="E345" s="14" t="s">
        <v>255</v>
      </c>
      <c r="F345" s="10" t="s">
        <v>12</v>
      </c>
      <c r="G345" s="10">
        <v>87307</v>
      </c>
      <c r="H345" s="15">
        <v>16</v>
      </c>
      <c r="I345" s="12">
        <v>24.99</v>
      </c>
      <c r="J345" s="13" t="s">
        <v>22</v>
      </c>
    </row>
    <row r="346" spans="2:10" ht="18" customHeight="1" x14ac:dyDescent="0.25">
      <c r="B346" s="10">
        <v>479</v>
      </c>
      <c r="C346" s="10">
        <v>6</v>
      </c>
      <c r="D346" s="10" t="s">
        <v>264</v>
      </c>
      <c r="E346" s="14" t="s">
        <v>255</v>
      </c>
      <c r="F346" s="10" t="s">
        <v>12</v>
      </c>
      <c r="G346" s="10">
        <v>87307</v>
      </c>
      <c r="H346" s="15">
        <v>16</v>
      </c>
      <c r="I346" s="12">
        <v>24.99</v>
      </c>
      <c r="J346" s="13" t="s">
        <v>22</v>
      </c>
    </row>
    <row r="347" spans="2:10" ht="18" customHeight="1" x14ac:dyDescent="0.25">
      <c r="B347" s="10">
        <v>480</v>
      </c>
      <c r="C347" s="10">
        <v>6</v>
      </c>
      <c r="D347" s="10" t="s">
        <v>265</v>
      </c>
      <c r="E347" s="14" t="s">
        <v>255</v>
      </c>
      <c r="F347" s="10" t="s">
        <v>12</v>
      </c>
      <c r="G347" s="10">
        <v>87307</v>
      </c>
      <c r="H347" s="15">
        <v>16</v>
      </c>
      <c r="I347" s="12">
        <v>24.99</v>
      </c>
      <c r="J347" s="13" t="s">
        <v>22</v>
      </c>
    </row>
    <row r="348" spans="2:10" ht="18" customHeight="1" x14ac:dyDescent="0.25">
      <c r="B348" s="10">
        <v>481</v>
      </c>
      <c r="C348" s="10">
        <v>6</v>
      </c>
      <c r="D348" s="10" t="s">
        <v>266</v>
      </c>
      <c r="E348" s="14" t="s">
        <v>11</v>
      </c>
      <c r="F348" s="10" t="s">
        <v>12</v>
      </c>
      <c r="G348" s="10" t="s">
        <v>267</v>
      </c>
      <c r="H348" s="15">
        <v>8</v>
      </c>
      <c r="I348" s="12">
        <v>34.99</v>
      </c>
      <c r="J348" s="13" t="s">
        <v>268</v>
      </c>
    </row>
    <row r="349" spans="2:10" ht="18" customHeight="1" x14ac:dyDescent="0.25">
      <c r="B349" s="10">
        <v>483</v>
      </c>
      <c r="C349" s="10">
        <v>6</v>
      </c>
      <c r="D349" s="10" t="s">
        <v>269</v>
      </c>
      <c r="E349" s="14" t="s">
        <v>11</v>
      </c>
      <c r="F349" s="10" t="s">
        <v>12</v>
      </c>
      <c r="G349" s="10" t="s">
        <v>267</v>
      </c>
      <c r="H349" s="15">
        <v>8</v>
      </c>
      <c r="I349" s="12">
        <v>34.99</v>
      </c>
      <c r="J349" s="13" t="s">
        <v>268</v>
      </c>
    </row>
    <row r="350" spans="2:10" ht="18" customHeight="1" x14ac:dyDescent="0.25">
      <c r="B350" s="10">
        <v>484</v>
      </c>
      <c r="C350" s="10">
        <v>6</v>
      </c>
      <c r="D350" s="10" t="s">
        <v>270</v>
      </c>
      <c r="E350" s="14" t="s">
        <v>11</v>
      </c>
      <c r="F350" s="10" t="s">
        <v>12</v>
      </c>
      <c r="G350" s="10" t="s">
        <v>267</v>
      </c>
      <c r="H350" s="15">
        <v>8</v>
      </c>
      <c r="I350" s="12">
        <v>34.99</v>
      </c>
      <c r="J350" s="13" t="s">
        <v>268</v>
      </c>
    </row>
    <row r="351" spans="2:10" ht="18" customHeight="1" x14ac:dyDescent="0.25">
      <c r="B351" s="10">
        <v>485</v>
      </c>
      <c r="C351" s="10">
        <v>7</v>
      </c>
      <c r="D351" s="10" t="s">
        <v>271</v>
      </c>
      <c r="E351" s="14" t="s">
        <v>255</v>
      </c>
      <c r="F351" s="10" t="s">
        <v>12</v>
      </c>
      <c r="G351" s="10">
        <v>87306</v>
      </c>
      <c r="H351" s="15">
        <v>16</v>
      </c>
      <c r="I351" s="12">
        <v>24.99</v>
      </c>
      <c r="J351" s="13"/>
    </row>
    <row r="352" spans="2:10" ht="18" customHeight="1" x14ac:dyDescent="0.25">
      <c r="B352" s="10">
        <v>487</v>
      </c>
      <c r="C352" s="10">
        <v>7</v>
      </c>
      <c r="D352" s="10" t="s">
        <v>272</v>
      </c>
      <c r="E352" s="14" t="s">
        <v>255</v>
      </c>
      <c r="F352" s="10" t="s">
        <v>12</v>
      </c>
      <c r="G352" s="10">
        <v>87306</v>
      </c>
      <c r="H352" s="15">
        <v>16</v>
      </c>
      <c r="I352" s="12">
        <v>24.99</v>
      </c>
      <c r="J352" s="13"/>
    </row>
    <row r="353" spans="2:10" ht="18" customHeight="1" x14ac:dyDescent="0.25">
      <c r="B353" s="10">
        <v>489</v>
      </c>
      <c r="C353" s="10">
        <v>7</v>
      </c>
      <c r="D353" s="10" t="s">
        <v>273</v>
      </c>
      <c r="E353" s="14" t="s">
        <v>255</v>
      </c>
      <c r="F353" s="10" t="s">
        <v>12</v>
      </c>
      <c r="G353" s="10">
        <v>87306</v>
      </c>
      <c r="H353" s="15">
        <v>16</v>
      </c>
      <c r="I353" s="12">
        <v>24.99</v>
      </c>
      <c r="J353" s="13"/>
    </row>
    <row r="354" spans="2:10" ht="18" customHeight="1" x14ac:dyDescent="0.25">
      <c r="B354" s="10">
        <v>490</v>
      </c>
      <c r="C354" s="10">
        <v>7</v>
      </c>
      <c r="D354" s="10" t="s">
        <v>274</v>
      </c>
      <c r="E354" s="14" t="s">
        <v>255</v>
      </c>
      <c r="F354" s="10" t="s">
        <v>12</v>
      </c>
      <c r="G354" s="10">
        <v>87306</v>
      </c>
      <c r="H354" s="15">
        <v>16</v>
      </c>
      <c r="I354" s="12">
        <v>24.99</v>
      </c>
      <c r="J354" s="13"/>
    </row>
    <row r="355" spans="2:10" ht="18" customHeight="1" x14ac:dyDescent="0.25">
      <c r="B355" s="10">
        <v>491</v>
      </c>
      <c r="C355" s="10">
        <v>7</v>
      </c>
      <c r="D355" s="10" t="s">
        <v>275</v>
      </c>
      <c r="E355" s="14" t="s">
        <v>255</v>
      </c>
      <c r="F355" s="10" t="s">
        <v>12</v>
      </c>
      <c r="G355" s="10">
        <v>87306</v>
      </c>
      <c r="H355" s="15">
        <v>16</v>
      </c>
      <c r="I355" s="12">
        <v>24.99</v>
      </c>
      <c r="J355" s="13"/>
    </row>
    <row r="356" spans="2:10" ht="18" customHeight="1" x14ac:dyDescent="0.25">
      <c r="B356" s="10">
        <v>492</v>
      </c>
      <c r="C356" s="10">
        <v>7</v>
      </c>
      <c r="D356" s="10" t="s">
        <v>276</v>
      </c>
      <c r="E356" s="14" t="s">
        <v>255</v>
      </c>
      <c r="F356" s="10" t="s">
        <v>12</v>
      </c>
      <c r="G356" s="10">
        <v>87306</v>
      </c>
      <c r="H356" s="15">
        <v>16</v>
      </c>
      <c r="I356" s="12">
        <v>24.99</v>
      </c>
      <c r="J356" s="13"/>
    </row>
    <row r="357" spans="2:10" ht="18" customHeight="1" x14ac:dyDescent="0.25">
      <c r="B357" s="10">
        <v>493</v>
      </c>
      <c r="C357" s="10">
        <v>7</v>
      </c>
      <c r="D357" s="10" t="s">
        <v>277</v>
      </c>
      <c r="E357" s="14" t="s">
        <v>255</v>
      </c>
      <c r="F357" s="10" t="s">
        <v>12</v>
      </c>
      <c r="G357" s="10">
        <v>87306</v>
      </c>
      <c r="H357" s="15">
        <v>16</v>
      </c>
      <c r="I357" s="12">
        <v>24.99</v>
      </c>
      <c r="J357" s="13"/>
    </row>
    <row r="358" spans="2:10" ht="18" customHeight="1" x14ac:dyDescent="0.25">
      <c r="B358" s="10">
        <v>494</v>
      </c>
      <c r="C358" s="10">
        <v>7</v>
      </c>
      <c r="D358" s="10" t="s">
        <v>278</v>
      </c>
      <c r="E358" s="14" t="s">
        <v>255</v>
      </c>
      <c r="F358" s="10" t="s">
        <v>12</v>
      </c>
      <c r="G358" s="10">
        <v>87306</v>
      </c>
      <c r="H358" s="15">
        <v>16</v>
      </c>
      <c r="I358" s="12">
        <v>24.99</v>
      </c>
      <c r="J358" s="13"/>
    </row>
    <row r="359" spans="2:10" ht="18" customHeight="1" x14ac:dyDescent="0.25">
      <c r="B359" s="10">
        <v>495</v>
      </c>
      <c r="C359" s="10">
        <v>7</v>
      </c>
      <c r="D359" s="10" t="s">
        <v>279</v>
      </c>
      <c r="E359" s="14" t="s">
        <v>255</v>
      </c>
      <c r="F359" s="10" t="s">
        <v>12</v>
      </c>
      <c r="G359" s="10">
        <v>87306</v>
      </c>
      <c r="H359" s="15">
        <v>16</v>
      </c>
      <c r="I359" s="12">
        <v>24.99</v>
      </c>
      <c r="J359" s="13"/>
    </row>
    <row r="360" spans="2:10" ht="18" customHeight="1" x14ac:dyDescent="0.25">
      <c r="B360" s="10">
        <v>496</v>
      </c>
      <c r="C360" s="10">
        <v>7</v>
      </c>
      <c r="D360" s="10" t="s">
        <v>280</v>
      </c>
      <c r="E360" s="14" t="s">
        <v>255</v>
      </c>
      <c r="F360" s="10" t="s">
        <v>12</v>
      </c>
      <c r="G360" s="10">
        <v>87306</v>
      </c>
      <c r="H360" s="15">
        <v>16</v>
      </c>
      <c r="I360" s="12">
        <v>24.99</v>
      </c>
      <c r="J360" s="13"/>
    </row>
    <row r="361" spans="2:10" ht="18" customHeight="1" x14ac:dyDescent="0.25">
      <c r="B361" s="10">
        <v>497</v>
      </c>
      <c r="C361" s="10">
        <v>7</v>
      </c>
      <c r="D361" s="10" t="s">
        <v>281</v>
      </c>
      <c r="E361" s="14" t="s">
        <v>11</v>
      </c>
      <c r="F361" s="10" t="s">
        <v>12</v>
      </c>
      <c r="G361" s="10" t="s">
        <v>267</v>
      </c>
      <c r="H361" s="15">
        <v>8</v>
      </c>
      <c r="I361" s="12">
        <v>34.99</v>
      </c>
      <c r="J361" s="13" t="s">
        <v>268</v>
      </c>
    </row>
    <row r="362" spans="2:10" ht="18" customHeight="1" x14ac:dyDescent="0.25">
      <c r="B362" s="10">
        <v>498</v>
      </c>
      <c r="C362" s="10">
        <v>7</v>
      </c>
      <c r="D362" s="10" t="s">
        <v>282</v>
      </c>
      <c r="E362" s="14" t="s">
        <v>11</v>
      </c>
      <c r="F362" s="10" t="s">
        <v>12</v>
      </c>
      <c r="G362" s="10" t="s">
        <v>267</v>
      </c>
      <c r="H362" s="15">
        <v>8</v>
      </c>
      <c r="I362" s="12">
        <v>34.99</v>
      </c>
      <c r="J362" s="13" t="s">
        <v>268</v>
      </c>
    </row>
    <row r="363" spans="2:10" ht="18" customHeight="1" x14ac:dyDescent="0.25">
      <c r="B363" s="10">
        <v>499</v>
      </c>
      <c r="C363" s="10">
        <v>7</v>
      </c>
      <c r="D363" s="10" t="s">
        <v>283</v>
      </c>
      <c r="E363" s="14" t="s">
        <v>91</v>
      </c>
      <c r="F363" s="10" t="s">
        <v>12</v>
      </c>
      <c r="G363" s="10" t="s">
        <v>92</v>
      </c>
      <c r="H363" s="15">
        <v>16</v>
      </c>
      <c r="I363" s="12">
        <v>28.99</v>
      </c>
      <c r="J363" s="13" t="s">
        <v>93</v>
      </c>
    </row>
    <row r="364" spans="2:10" ht="18" customHeight="1" x14ac:dyDescent="0.25">
      <c r="B364" s="10">
        <v>500</v>
      </c>
      <c r="C364" s="10">
        <v>7</v>
      </c>
      <c r="D364" s="10" t="s">
        <v>284</v>
      </c>
      <c r="E364" s="14" t="s">
        <v>91</v>
      </c>
      <c r="F364" s="10" t="s">
        <v>12</v>
      </c>
      <c r="G364" s="10" t="s">
        <v>92</v>
      </c>
      <c r="H364" s="15">
        <v>16</v>
      </c>
      <c r="I364" s="12">
        <v>28.99</v>
      </c>
      <c r="J364" s="13" t="s">
        <v>93</v>
      </c>
    </row>
    <row r="365" spans="2:10" ht="18" customHeight="1" x14ac:dyDescent="0.25">
      <c r="B365" s="10">
        <v>501</v>
      </c>
      <c r="C365" s="10">
        <v>7</v>
      </c>
      <c r="D365" s="10" t="s">
        <v>285</v>
      </c>
      <c r="E365" s="14" t="s">
        <v>286</v>
      </c>
      <c r="F365" s="10" t="s">
        <v>12</v>
      </c>
      <c r="G365" s="10">
        <v>87303</v>
      </c>
      <c r="H365" s="15">
        <v>8</v>
      </c>
      <c r="I365" s="12">
        <v>26.99</v>
      </c>
      <c r="J365" s="13" t="s">
        <v>287</v>
      </c>
    </row>
    <row r="366" spans="2:10" ht="18" customHeight="1" x14ac:dyDescent="0.25">
      <c r="B366" s="10">
        <v>503</v>
      </c>
      <c r="C366" s="10">
        <v>7</v>
      </c>
      <c r="D366" s="10" t="s">
        <v>288</v>
      </c>
      <c r="E366" s="14" t="s">
        <v>286</v>
      </c>
      <c r="F366" s="10" t="s">
        <v>12</v>
      </c>
      <c r="G366" s="10">
        <v>87303</v>
      </c>
      <c r="H366" s="15">
        <v>8</v>
      </c>
      <c r="I366" s="12">
        <v>26.99</v>
      </c>
      <c r="J366" s="13" t="s">
        <v>287</v>
      </c>
    </row>
    <row r="367" spans="2:10" ht="18" customHeight="1" x14ac:dyDescent="0.25">
      <c r="B367" s="10">
        <v>504</v>
      </c>
      <c r="C367" s="10">
        <v>7</v>
      </c>
      <c r="D367" s="10" t="s">
        <v>289</v>
      </c>
      <c r="E367" s="14" t="s">
        <v>286</v>
      </c>
      <c r="F367" s="10" t="s">
        <v>12</v>
      </c>
      <c r="G367" s="10">
        <v>87303</v>
      </c>
      <c r="H367" s="15">
        <v>8</v>
      </c>
      <c r="I367" s="12">
        <v>26.99</v>
      </c>
      <c r="J367" s="13" t="s">
        <v>287</v>
      </c>
    </row>
    <row r="368" spans="2:10" ht="18" customHeight="1" x14ac:dyDescent="0.25">
      <c r="B368" s="10">
        <v>507</v>
      </c>
      <c r="C368" s="10">
        <v>7</v>
      </c>
      <c r="D368" s="10" t="s">
        <v>290</v>
      </c>
      <c r="E368" s="14" t="s">
        <v>286</v>
      </c>
      <c r="F368" s="10" t="s">
        <v>12</v>
      </c>
      <c r="G368" s="10">
        <v>87303</v>
      </c>
      <c r="H368" s="15">
        <v>8</v>
      </c>
      <c r="I368" s="12">
        <v>26.99</v>
      </c>
      <c r="J368" s="13" t="s">
        <v>287</v>
      </c>
    </row>
    <row r="369" spans="2:10" ht="18" customHeight="1" x14ac:dyDescent="0.25">
      <c r="B369" s="10">
        <v>508</v>
      </c>
      <c r="C369" s="10">
        <v>7</v>
      </c>
      <c r="D369" s="10" t="s">
        <v>291</v>
      </c>
      <c r="E369" s="14" t="s">
        <v>286</v>
      </c>
      <c r="F369" s="10" t="s">
        <v>12</v>
      </c>
      <c r="G369" s="10">
        <v>87303</v>
      </c>
      <c r="H369" s="15">
        <v>8</v>
      </c>
      <c r="I369" s="12">
        <v>26.99</v>
      </c>
      <c r="J369" s="13" t="s">
        <v>287</v>
      </c>
    </row>
    <row r="370" spans="2:10" ht="18" customHeight="1" x14ac:dyDescent="0.25">
      <c r="B370" s="10">
        <v>509</v>
      </c>
      <c r="C370" s="10">
        <v>7</v>
      </c>
      <c r="D370" s="10" t="s">
        <v>292</v>
      </c>
      <c r="E370" s="14" t="s">
        <v>286</v>
      </c>
      <c r="F370" s="10" t="s">
        <v>12</v>
      </c>
      <c r="G370" s="10">
        <v>87303</v>
      </c>
      <c r="H370" s="15">
        <v>8</v>
      </c>
      <c r="I370" s="12">
        <v>26.99</v>
      </c>
      <c r="J370" s="13" t="s">
        <v>287</v>
      </c>
    </row>
    <row r="371" spans="2:10" ht="18" customHeight="1" x14ac:dyDescent="0.25">
      <c r="B371" s="10">
        <v>511</v>
      </c>
      <c r="C371" s="10">
        <v>7</v>
      </c>
      <c r="D371" s="10" t="s">
        <v>294</v>
      </c>
      <c r="E371" s="14" t="s">
        <v>91</v>
      </c>
      <c r="F371" s="10" t="s">
        <v>12</v>
      </c>
      <c r="G371" s="10" t="s">
        <v>293</v>
      </c>
      <c r="H371" s="15">
        <v>16</v>
      </c>
      <c r="I371" s="12">
        <v>28.99</v>
      </c>
      <c r="J371" s="13" t="s">
        <v>93</v>
      </c>
    </row>
    <row r="372" spans="2:10" ht="18" customHeight="1" x14ac:dyDescent="0.25">
      <c r="B372" s="10">
        <v>514</v>
      </c>
      <c r="C372" s="10">
        <v>7</v>
      </c>
      <c r="D372" s="10" t="s">
        <v>295</v>
      </c>
      <c r="E372" s="14" t="s">
        <v>91</v>
      </c>
      <c r="F372" s="10" t="s">
        <v>12</v>
      </c>
      <c r="G372" s="10" t="s">
        <v>293</v>
      </c>
      <c r="H372" s="15">
        <v>16</v>
      </c>
      <c r="I372" s="12">
        <v>28.99</v>
      </c>
      <c r="J372" s="13" t="s">
        <v>93</v>
      </c>
    </row>
    <row r="373" spans="2:10" ht="18" customHeight="1" x14ac:dyDescent="0.25">
      <c r="B373" s="10">
        <v>520</v>
      </c>
      <c r="C373" s="10">
        <v>8</v>
      </c>
      <c r="D373" s="10" t="s">
        <v>296</v>
      </c>
      <c r="E373" s="14" t="s">
        <v>38</v>
      </c>
      <c r="F373" s="10" t="s">
        <v>12</v>
      </c>
      <c r="G373" s="10">
        <v>87229</v>
      </c>
      <c r="H373" s="15">
        <v>12</v>
      </c>
      <c r="I373" s="12">
        <v>39.9</v>
      </c>
      <c r="J373" s="13" t="s">
        <v>40</v>
      </c>
    </row>
    <row r="374" spans="2:10" ht="18" customHeight="1" x14ac:dyDescent="0.25">
      <c r="B374" s="10">
        <v>521</v>
      </c>
      <c r="C374" s="10">
        <v>8</v>
      </c>
      <c r="D374" s="10" t="s">
        <v>297</v>
      </c>
      <c r="E374" s="14" t="s">
        <v>38</v>
      </c>
      <c r="F374" s="10" t="s">
        <v>12</v>
      </c>
      <c r="G374" s="10">
        <v>87229</v>
      </c>
      <c r="H374" s="15">
        <v>12</v>
      </c>
      <c r="I374" s="12">
        <v>39.9</v>
      </c>
      <c r="J374" s="13" t="s">
        <v>40</v>
      </c>
    </row>
    <row r="375" spans="2:10" ht="18" customHeight="1" x14ac:dyDescent="0.25">
      <c r="B375" s="10">
        <v>522</v>
      </c>
      <c r="C375" s="10">
        <v>8</v>
      </c>
      <c r="D375" s="10" t="s">
        <v>298</v>
      </c>
      <c r="E375" s="14" t="s">
        <v>42</v>
      </c>
      <c r="F375" s="10" t="s">
        <v>12</v>
      </c>
      <c r="G375" s="10" t="s">
        <v>43</v>
      </c>
      <c r="H375" s="15">
        <v>24</v>
      </c>
      <c r="I375" s="12">
        <v>9.9700000000000006</v>
      </c>
      <c r="J375" s="13" t="s">
        <v>44</v>
      </c>
    </row>
    <row r="376" spans="2:10" ht="18" customHeight="1" x14ac:dyDescent="0.25">
      <c r="B376" s="10">
        <v>525</v>
      </c>
      <c r="C376" s="10">
        <v>8</v>
      </c>
      <c r="D376" s="10" t="s">
        <v>299</v>
      </c>
      <c r="E376" s="14" t="s">
        <v>42</v>
      </c>
      <c r="F376" s="10" t="s">
        <v>12</v>
      </c>
      <c r="G376" s="10" t="s">
        <v>43</v>
      </c>
      <c r="H376" s="15">
        <v>24</v>
      </c>
      <c r="I376" s="12">
        <v>9.9700000000000006</v>
      </c>
      <c r="J376" s="13" t="s">
        <v>44</v>
      </c>
    </row>
    <row r="377" spans="2:10" ht="18" customHeight="1" x14ac:dyDescent="0.25">
      <c r="B377" s="10">
        <v>526</v>
      </c>
      <c r="C377" s="10">
        <v>8</v>
      </c>
      <c r="D377" s="10" t="s">
        <v>300</v>
      </c>
      <c r="E377" s="14" t="s">
        <v>42</v>
      </c>
      <c r="F377" s="10" t="s">
        <v>12</v>
      </c>
      <c r="G377" s="10" t="s">
        <v>43</v>
      </c>
      <c r="H377" s="15">
        <v>24</v>
      </c>
      <c r="I377" s="12">
        <v>9.9700000000000006</v>
      </c>
      <c r="J377" s="13" t="s">
        <v>44</v>
      </c>
    </row>
    <row r="378" spans="2:10" ht="18" customHeight="1" x14ac:dyDescent="0.25">
      <c r="B378" s="10">
        <v>533</v>
      </c>
      <c r="C378" s="10">
        <v>8</v>
      </c>
      <c r="D378" s="10" t="s">
        <v>301</v>
      </c>
      <c r="E378" s="14" t="s">
        <v>45</v>
      </c>
      <c r="F378" s="10" t="s">
        <v>10</v>
      </c>
      <c r="G378" s="10">
        <v>86142</v>
      </c>
      <c r="H378" s="15">
        <v>12</v>
      </c>
      <c r="I378" s="12">
        <v>19.989999999999998</v>
      </c>
      <c r="J378" s="13" t="s">
        <v>48</v>
      </c>
    </row>
    <row r="379" spans="2:10" ht="18" customHeight="1" x14ac:dyDescent="0.25">
      <c r="B379" s="10">
        <v>535</v>
      </c>
      <c r="C379" s="10">
        <v>8</v>
      </c>
      <c r="D379" s="10" t="s">
        <v>302</v>
      </c>
      <c r="E379" s="14" t="s">
        <v>45</v>
      </c>
      <c r="F379" s="10" t="s">
        <v>10</v>
      </c>
      <c r="G379" s="10">
        <v>86142</v>
      </c>
      <c r="H379" s="15">
        <v>12</v>
      </c>
      <c r="I379" s="12">
        <v>19.989999999999998</v>
      </c>
      <c r="J379" s="13" t="s">
        <v>48</v>
      </c>
    </row>
    <row r="380" spans="2:10" ht="18" customHeight="1" x14ac:dyDescent="0.25">
      <c r="B380" s="10">
        <v>536</v>
      </c>
      <c r="C380" s="10">
        <v>8</v>
      </c>
      <c r="D380" s="10" t="s">
        <v>303</v>
      </c>
      <c r="E380" s="14" t="s">
        <v>45</v>
      </c>
      <c r="F380" s="10" t="s">
        <v>10</v>
      </c>
      <c r="G380" s="10">
        <v>86142</v>
      </c>
      <c r="H380" s="15">
        <v>12</v>
      </c>
      <c r="I380" s="12">
        <v>19.989999999999998</v>
      </c>
      <c r="J380" s="13" t="s">
        <v>48</v>
      </c>
    </row>
    <row r="381" spans="2:10" ht="18" customHeight="1" x14ac:dyDescent="0.25">
      <c r="B381" s="10">
        <v>539</v>
      </c>
      <c r="C381" s="10">
        <v>8</v>
      </c>
      <c r="D381" s="10" t="s">
        <v>305</v>
      </c>
      <c r="E381" s="14" t="s">
        <v>304</v>
      </c>
      <c r="F381" s="10" t="s">
        <v>101</v>
      </c>
      <c r="G381" s="10">
        <v>83237</v>
      </c>
      <c r="H381" s="15">
        <v>12</v>
      </c>
      <c r="I381" s="12">
        <v>14.99</v>
      </c>
      <c r="J381" s="13" t="s">
        <v>64</v>
      </c>
    </row>
    <row r="382" spans="2:10" ht="18" customHeight="1" x14ac:dyDescent="0.25">
      <c r="B382" s="10">
        <v>540</v>
      </c>
      <c r="C382" s="10">
        <v>8</v>
      </c>
      <c r="D382" s="10" t="s">
        <v>306</v>
      </c>
      <c r="E382" s="14" t="s">
        <v>11</v>
      </c>
      <c r="F382" s="10" t="s">
        <v>10</v>
      </c>
      <c r="G382" s="10" t="s">
        <v>267</v>
      </c>
      <c r="H382" s="15">
        <v>8</v>
      </c>
      <c r="I382" s="12">
        <v>34.99</v>
      </c>
      <c r="J382" s="13" t="s">
        <v>268</v>
      </c>
    </row>
    <row r="383" spans="2:10" ht="18" customHeight="1" x14ac:dyDescent="0.25">
      <c r="B383" s="10">
        <v>542</v>
      </c>
      <c r="C383" s="10">
        <v>8</v>
      </c>
      <c r="D383" s="10" t="s">
        <v>307</v>
      </c>
      <c r="E383" s="14" t="s">
        <v>11</v>
      </c>
      <c r="F383" s="10" t="s">
        <v>10</v>
      </c>
      <c r="G383" s="10" t="s">
        <v>267</v>
      </c>
      <c r="H383" s="15">
        <v>8</v>
      </c>
      <c r="I383" s="12">
        <v>34.99</v>
      </c>
      <c r="J383" s="13" t="s">
        <v>268</v>
      </c>
    </row>
    <row r="384" spans="2:10" ht="18" customHeight="1" x14ac:dyDescent="0.25">
      <c r="B384" s="10">
        <v>543</v>
      </c>
      <c r="C384" s="10">
        <v>8</v>
      </c>
      <c r="D384" s="10" t="s">
        <v>308</v>
      </c>
      <c r="E384" s="14" t="s">
        <v>11</v>
      </c>
      <c r="F384" s="10" t="s">
        <v>10</v>
      </c>
      <c r="G384" s="10" t="s">
        <v>267</v>
      </c>
      <c r="H384" s="15">
        <v>8</v>
      </c>
      <c r="I384" s="12">
        <v>34.99</v>
      </c>
      <c r="J384" s="13" t="s">
        <v>268</v>
      </c>
    </row>
    <row r="385" spans="2:10" ht="18" customHeight="1" x14ac:dyDescent="0.25">
      <c r="B385" s="10">
        <v>546</v>
      </c>
      <c r="C385" s="10">
        <v>8</v>
      </c>
      <c r="D385" s="10" t="s">
        <v>309</v>
      </c>
      <c r="E385" s="14" t="s">
        <v>11</v>
      </c>
      <c r="F385" s="10" t="s">
        <v>10</v>
      </c>
      <c r="G385" s="10" t="s">
        <v>267</v>
      </c>
      <c r="H385" s="15">
        <v>8</v>
      </c>
      <c r="I385" s="12">
        <v>34.99</v>
      </c>
      <c r="J385" s="13" t="s">
        <v>268</v>
      </c>
    </row>
    <row r="386" spans="2:10" ht="18" customHeight="1" x14ac:dyDescent="0.25">
      <c r="B386" s="10">
        <v>547</v>
      </c>
      <c r="C386" s="10">
        <v>9</v>
      </c>
      <c r="D386" s="10" t="s">
        <v>310</v>
      </c>
      <c r="E386" s="14" t="s">
        <v>15</v>
      </c>
      <c r="F386" s="10" t="s">
        <v>16</v>
      </c>
      <c r="G386" s="10" t="s">
        <v>17</v>
      </c>
      <c r="H386" s="15">
        <v>16</v>
      </c>
      <c r="I386" s="12">
        <v>28</v>
      </c>
      <c r="J386" s="13" t="s">
        <v>10</v>
      </c>
    </row>
    <row r="387" spans="2:10" ht="18" customHeight="1" x14ac:dyDescent="0.25">
      <c r="B387" s="10">
        <v>549</v>
      </c>
      <c r="C387" s="10">
        <v>9</v>
      </c>
      <c r="D387" s="10" t="s">
        <v>311</v>
      </c>
      <c r="E387" s="14" t="s">
        <v>15</v>
      </c>
      <c r="F387" s="10" t="s">
        <v>312</v>
      </c>
      <c r="G387" s="10" t="s">
        <v>17</v>
      </c>
      <c r="H387" s="15">
        <v>16</v>
      </c>
      <c r="I387" s="12">
        <v>28</v>
      </c>
      <c r="J387" s="13" t="s">
        <v>10</v>
      </c>
    </row>
    <row r="388" spans="2:10" ht="18" customHeight="1" x14ac:dyDescent="0.25">
      <c r="B388" s="10">
        <v>550</v>
      </c>
      <c r="C388" s="10">
        <v>9</v>
      </c>
      <c r="D388" s="10" t="s">
        <v>313</v>
      </c>
      <c r="E388" s="14" t="s">
        <v>314</v>
      </c>
      <c r="F388" s="10" t="s">
        <v>12</v>
      </c>
      <c r="G388" s="10">
        <v>87221</v>
      </c>
      <c r="H388" s="15">
        <v>32</v>
      </c>
      <c r="I388" s="12">
        <v>10.99</v>
      </c>
      <c r="J388" s="13" t="s">
        <v>315</v>
      </c>
    </row>
    <row r="389" spans="2:10" ht="18" customHeight="1" x14ac:dyDescent="0.25">
      <c r="B389" s="10">
        <v>551</v>
      </c>
      <c r="C389" s="10">
        <v>9</v>
      </c>
      <c r="D389" s="10" t="s">
        <v>316</v>
      </c>
      <c r="E389" s="14" t="s">
        <v>317</v>
      </c>
      <c r="F389" s="10" t="s">
        <v>318</v>
      </c>
      <c r="G389" s="10">
        <v>87289</v>
      </c>
      <c r="H389" s="15">
        <v>12</v>
      </c>
      <c r="I389" s="12">
        <v>7.99</v>
      </c>
      <c r="J389" s="13" t="s">
        <v>319</v>
      </c>
    </row>
    <row r="390" spans="2:10" ht="18" customHeight="1" x14ac:dyDescent="0.25">
      <c r="B390" s="10">
        <v>553</v>
      </c>
      <c r="C390" s="10">
        <v>9</v>
      </c>
      <c r="D390" s="10" t="s">
        <v>320</v>
      </c>
      <c r="E390" s="14" t="s">
        <v>38</v>
      </c>
      <c r="F390" s="10" t="s">
        <v>12</v>
      </c>
      <c r="G390" s="10">
        <v>87229</v>
      </c>
      <c r="H390" s="15">
        <v>12</v>
      </c>
      <c r="I390" s="12">
        <v>39.9</v>
      </c>
      <c r="J390" s="13" t="s">
        <v>40</v>
      </c>
    </row>
    <row r="391" spans="2:10" ht="18" customHeight="1" x14ac:dyDescent="0.25">
      <c r="B391" s="10">
        <v>555</v>
      </c>
      <c r="C391" s="10">
        <v>9</v>
      </c>
      <c r="D391" s="10" t="s">
        <v>321</v>
      </c>
      <c r="E391" s="14" t="s">
        <v>322</v>
      </c>
      <c r="F391" s="10" t="s">
        <v>87</v>
      </c>
      <c r="G391" s="10">
        <v>87299</v>
      </c>
      <c r="H391" s="15">
        <v>24</v>
      </c>
      <c r="I391" s="12">
        <v>11.49</v>
      </c>
      <c r="J391" s="13" t="s">
        <v>323</v>
      </c>
    </row>
    <row r="392" spans="2:10" ht="18" customHeight="1" x14ac:dyDescent="0.25">
      <c r="B392" s="10">
        <v>556</v>
      </c>
      <c r="C392" s="10">
        <v>9</v>
      </c>
      <c r="D392" s="10" t="s">
        <v>324</v>
      </c>
      <c r="E392" s="14" t="s">
        <v>317</v>
      </c>
      <c r="F392" s="10" t="s">
        <v>87</v>
      </c>
      <c r="G392" s="10">
        <v>87294</v>
      </c>
      <c r="H392" s="15">
        <v>12</v>
      </c>
      <c r="I392" s="12">
        <v>21.38</v>
      </c>
      <c r="J392" s="13" t="s">
        <v>325</v>
      </c>
    </row>
    <row r="393" spans="2:10" ht="18" customHeight="1" x14ac:dyDescent="0.25">
      <c r="B393" s="10">
        <v>558</v>
      </c>
      <c r="C393" s="10">
        <v>9</v>
      </c>
      <c r="D393" s="10" t="s">
        <v>328</v>
      </c>
      <c r="E393" s="14" t="s">
        <v>317</v>
      </c>
      <c r="F393" s="10" t="s">
        <v>10</v>
      </c>
      <c r="G393" s="10">
        <v>87294</v>
      </c>
      <c r="H393" s="15">
        <v>12</v>
      </c>
      <c r="I393" s="12">
        <v>21.38</v>
      </c>
      <c r="J393" s="13" t="s">
        <v>325</v>
      </c>
    </row>
    <row r="394" spans="2:10" ht="18" customHeight="1" x14ac:dyDescent="0.25">
      <c r="B394" s="10">
        <v>561</v>
      </c>
      <c r="C394" s="10">
        <v>9</v>
      </c>
      <c r="D394" s="10" t="s">
        <v>329</v>
      </c>
      <c r="E394" s="14" t="s">
        <v>322</v>
      </c>
      <c r="F394" s="10" t="s">
        <v>10</v>
      </c>
      <c r="G394" s="10">
        <v>87300</v>
      </c>
      <c r="H394" s="15">
        <v>24</v>
      </c>
      <c r="I394" s="12">
        <v>11.49</v>
      </c>
      <c r="J394" s="13" t="s">
        <v>323</v>
      </c>
    </row>
    <row r="395" spans="2:10" ht="18" customHeight="1" x14ac:dyDescent="0.25">
      <c r="B395" s="10">
        <v>563</v>
      </c>
      <c r="C395" s="10">
        <v>9</v>
      </c>
      <c r="D395" s="10" t="s">
        <v>330</v>
      </c>
      <c r="E395" s="14" t="s">
        <v>317</v>
      </c>
      <c r="F395" s="10" t="s">
        <v>10</v>
      </c>
      <c r="G395" s="10">
        <v>87289</v>
      </c>
      <c r="H395" s="15">
        <v>12</v>
      </c>
      <c r="I395" s="12">
        <v>7.99</v>
      </c>
      <c r="J395" s="13" t="s">
        <v>319</v>
      </c>
    </row>
    <row r="396" spans="2:10" ht="18" customHeight="1" x14ac:dyDescent="0.25">
      <c r="B396" s="10">
        <v>566</v>
      </c>
      <c r="C396" s="10">
        <v>9</v>
      </c>
      <c r="D396" s="10" t="s">
        <v>331</v>
      </c>
      <c r="E396" s="14" t="s">
        <v>317</v>
      </c>
      <c r="F396" s="10" t="s">
        <v>10</v>
      </c>
      <c r="G396" s="10">
        <v>87294</v>
      </c>
      <c r="H396" s="15">
        <v>12</v>
      </c>
      <c r="I396" s="12">
        <v>21.38</v>
      </c>
      <c r="J396" s="13" t="s">
        <v>325</v>
      </c>
    </row>
    <row r="397" spans="2:10" ht="18" customHeight="1" x14ac:dyDescent="0.25">
      <c r="B397" s="10">
        <v>567</v>
      </c>
      <c r="C397" s="10">
        <v>9</v>
      </c>
      <c r="D397" s="10" t="s">
        <v>332</v>
      </c>
      <c r="E397" s="14" t="s">
        <v>322</v>
      </c>
      <c r="F397" s="10" t="s">
        <v>10</v>
      </c>
      <c r="G397" s="10">
        <v>87299</v>
      </c>
      <c r="H397" s="15">
        <v>24</v>
      </c>
      <c r="I397" s="12">
        <v>11.49</v>
      </c>
      <c r="J397" s="13" t="s">
        <v>323</v>
      </c>
    </row>
    <row r="398" spans="2:10" ht="18" customHeight="1" x14ac:dyDescent="0.25">
      <c r="B398" s="10">
        <v>568</v>
      </c>
      <c r="C398" s="10">
        <v>9</v>
      </c>
      <c r="D398" s="10" t="s">
        <v>333</v>
      </c>
      <c r="E398" s="14" t="s">
        <v>317</v>
      </c>
      <c r="F398" s="10" t="s">
        <v>10</v>
      </c>
      <c r="G398" s="10">
        <v>87294</v>
      </c>
      <c r="H398" s="15">
        <v>12</v>
      </c>
      <c r="I398" s="12">
        <v>21.38</v>
      </c>
      <c r="J398" s="13" t="s">
        <v>325</v>
      </c>
    </row>
    <row r="399" spans="2:10" ht="18" customHeight="1" x14ac:dyDescent="0.25">
      <c r="B399" s="10">
        <v>571</v>
      </c>
      <c r="C399" s="10">
        <v>9</v>
      </c>
      <c r="D399" s="10" t="s">
        <v>335</v>
      </c>
      <c r="E399" s="14" t="s">
        <v>326</v>
      </c>
      <c r="F399" s="10" t="s">
        <v>10</v>
      </c>
      <c r="G399" s="10">
        <v>87292</v>
      </c>
      <c r="H399" s="15">
        <v>24</v>
      </c>
      <c r="I399" s="12">
        <v>9.99</v>
      </c>
      <c r="J399" s="13" t="s">
        <v>327</v>
      </c>
    </row>
    <row r="400" spans="2:10" ht="18" customHeight="1" x14ac:dyDescent="0.25">
      <c r="B400" s="10">
        <v>572</v>
      </c>
      <c r="C400" s="10">
        <v>9</v>
      </c>
      <c r="D400" s="10" t="s">
        <v>336</v>
      </c>
      <c r="E400" s="14" t="s">
        <v>326</v>
      </c>
      <c r="F400" s="10" t="s">
        <v>10</v>
      </c>
      <c r="G400" s="10">
        <v>87292</v>
      </c>
      <c r="H400" s="15">
        <v>24</v>
      </c>
      <c r="I400" s="12">
        <v>9.99</v>
      </c>
      <c r="J400" s="13" t="s">
        <v>327</v>
      </c>
    </row>
    <row r="401" spans="2:10" ht="18" customHeight="1" x14ac:dyDescent="0.25">
      <c r="B401" s="10">
        <v>575</v>
      </c>
      <c r="C401" s="10">
        <v>9</v>
      </c>
      <c r="D401" s="10" t="s">
        <v>337</v>
      </c>
      <c r="E401" s="14" t="s">
        <v>338</v>
      </c>
      <c r="F401" s="10" t="s">
        <v>339</v>
      </c>
      <c r="G401" s="10">
        <v>86107</v>
      </c>
      <c r="H401" s="15">
        <v>24</v>
      </c>
      <c r="I401" s="12">
        <v>9.99</v>
      </c>
      <c r="J401" s="13" t="s">
        <v>340</v>
      </c>
    </row>
    <row r="402" spans="2:10" ht="18" customHeight="1" x14ac:dyDescent="0.25">
      <c r="B402" s="10">
        <v>576</v>
      </c>
      <c r="C402" s="10">
        <v>9</v>
      </c>
      <c r="D402" s="10" t="s">
        <v>341</v>
      </c>
      <c r="E402" s="14" t="s">
        <v>338</v>
      </c>
      <c r="F402" s="10" t="s">
        <v>339</v>
      </c>
      <c r="G402" s="10">
        <v>86107</v>
      </c>
      <c r="H402" s="15">
        <v>24</v>
      </c>
      <c r="I402" s="12">
        <v>9.99</v>
      </c>
      <c r="J402" s="13" t="s">
        <v>340</v>
      </c>
    </row>
    <row r="403" spans="2:10" ht="18" customHeight="1" x14ac:dyDescent="0.25">
      <c r="B403" s="10">
        <v>578</v>
      </c>
      <c r="C403" s="10">
        <v>10</v>
      </c>
      <c r="D403" s="10" t="s">
        <v>342</v>
      </c>
      <c r="E403" s="14" t="s">
        <v>338</v>
      </c>
      <c r="F403" s="10" t="s">
        <v>339</v>
      </c>
      <c r="G403" s="10">
        <v>86107</v>
      </c>
      <c r="H403" s="15">
        <v>24</v>
      </c>
      <c r="I403" s="12">
        <v>9.99</v>
      </c>
      <c r="J403" s="13" t="s">
        <v>340</v>
      </c>
    </row>
    <row r="404" spans="2:10" ht="18" customHeight="1" x14ac:dyDescent="0.25">
      <c r="B404" s="10">
        <v>579</v>
      </c>
      <c r="C404" s="10">
        <v>10</v>
      </c>
      <c r="D404" s="10" t="s">
        <v>343</v>
      </c>
      <c r="E404" s="14" t="s">
        <v>338</v>
      </c>
      <c r="F404" s="10" t="s">
        <v>339</v>
      </c>
      <c r="G404" s="10">
        <v>86107</v>
      </c>
      <c r="H404" s="15">
        <v>24</v>
      </c>
      <c r="I404" s="12">
        <v>9.99</v>
      </c>
      <c r="J404" s="13" t="s">
        <v>340</v>
      </c>
    </row>
    <row r="405" spans="2:10" ht="18" customHeight="1" x14ac:dyDescent="0.25">
      <c r="B405" s="10">
        <v>581</v>
      </c>
      <c r="C405" s="10">
        <v>10</v>
      </c>
      <c r="D405" s="10" t="s">
        <v>344</v>
      </c>
      <c r="E405" s="14" t="s">
        <v>175</v>
      </c>
      <c r="F405" s="10" t="s">
        <v>10</v>
      </c>
      <c r="G405" s="10">
        <v>87185</v>
      </c>
      <c r="H405" s="15">
        <v>72</v>
      </c>
      <c r="I405" s="12">
        <v>19.989999999999998</v>
      </c>
      <c r="J405" s="13" t="s">
        <v>177</v>
      </c>
    </row>
    <row r="406" spans="2:10" ht="18" customHeight="1" x14ac:dyDescent="0.25">
      <c r="B406" s="10">
        <v>582</v>
      </c>
      <c r="C406" s="10">
        <v>10</v>
      </c>
      <c r="D406" s="10" t="s">
        <v>345</v>
      </c>
      <c r="E406" s="14" t="s">
        <v>175</v>
      </c>
      <c r="F406" s="10" t="s">
        <v>10</v>
      </c>
      <c r="G406" s="10">
        <v>87185</v>
      </c>
      <c r="H406" s="15">
        <v>72</v>
      </c>
      <c r="I406" s="12">
        <v>19.989999999999998</v>
      </c>
      <c r="J406" s="13" t="s">
        <v>177</v>
      </c>
    </row>
    <row r="407" spans="2:10" ht="18" customHeight="1" x14ac:dyDescent="0.25">
      <c r="B407" s="10">
        <v>584</v>
      </c>
      <c r="C407" s="10">
        <v>10</v>
      </c>
      <c r="D407" s="10" t="s">
        <v>346</v>
      </c>
      <c r="E407" s="14" t="s">
        <v>175</v>
      </c>
      <c r="F407" s="10" t="s">
        <v>10</v>
      </c>
      <c r="G407" s="10">
        <v>87185</v>
      </c>
      <c r="H407" s="15">
        <v>72</v>
      </c>
      <c r="I407" s="12">
        <v>19.989999999999998</v>
      </c>
      <c r="J407" s="13" t="s">
        <v>177</v>
      </c>
    </row>
    <row r="408" spans="2:10" ht="18" customHeight="1" x14ac:dyDescent="0.25">
      <c r="B408" s="10">
        <v>585</v>
      </c>
      <c r="C408" s="10">
        <v>10</v>
      </c>
      <c r="D408" s="10" t="s">
        <v>347</v>
      </c>
      <c r="E408" s="14" t="s">
        <v>175</v>
      </c>
      <c r="F408" s="10" t="s">
        <v>10</v>
      </c>
      <c r="G408" s="10">
        <v>87185</v>
      </c>
      <c r="H408" s="15">
        <v>72</v>
      </c>
      <c r="I408" s="12">
        <v>19.989999999999998</v>
      </c>
      <c r="J408" s="13" t="s">
        <v>177</v>
      </c>
    </row>
    <row r="409" spans="2:10" ht="18" customHeight="1" x14ac:dyDescent="0.25">
      <c r="B409" s="10">
        <v>586</v>
      </c>
      <c r="C409" s="10">
        <v>10</v>
      </c>
      <c r="D409" s="10" t="s">
        <v>348</v>
      </c>
      <c r="E409" s="14" t="s">
        <v>317</v>
      </c>
      <c r="F409" s="10" t="s">
        <v>10</v>
      </c>
      <c r="G409" s="10">
        <v>87289</v>
      </c>
      <c r="H409" s="15">
        <v>12</v>
      </c>
      <c r="I409" s="12">
        <v>7.99</v>
      </c>
      <c r="J409" s="13" t="s">
        <v>319</v>
      </c>
    </row>
    <row r="410" spans="2:10" ht="18" customHeight="1" x14ac:dyDescent="0.25">
      <c r="B410" s="10">
        <v>587</v>
      </c>
      <c r="C410" s="10">
        <v>10</v>
      </c>
      <c r="D410" s="10" t="s">
        <v>336</v>
      </c>
      <c r="E410" s="14" t="s">
        <v>326</v>
      </c>
      <c r="F410" s="10" t="s">
        <v>10</v>
      </c>
      <c r="G410" s="10">
        <v>87292</v>
      </c>
      <c r="H410" s="15">
        <v>24</v>
      </c>
      <c r="I410" s="12">
        <v>9.99</v>
      </c>
      <c r="J410" s="13" t="s">
        <v>327</v>
      </c>
    </row>
    <row r="411" spans="2:10" ht="18" customHeight="1" x14ac:dyDescent="0.25">
      <c r="B411" s="10">
        <v>588</v>
      </c>
      <c r="C411" s="10">
        <v>10</v>
      </c>
      <c r="D411" s="10" t="s">
        <v>349</v>
      </c>
      <c r="E411" s="14" t="s">
        <v>326</v>
      </c>
      <c r="F411" s="10" t="s">
        <v>10</v>
      </c>
      <c r="G411" s="10">
        <v>87292</v>
      </c>
      <c r="H411" s="15">
        <v>9</v>
      </c>
      <c r="I411" s="12">
        <v>9.99</v>
      </c>
      <c r="J411" s="13" t="s">
        <v>327</v>
      </c>
    </row>
    <row r="412" spans="2:10" ht="18" customHeight="1" x14ac:dyDescent="0.25">
      <c r="B412" s="10">
        <v>589</v>
      </c>
      <c r="C412" s="10">
        <v>10</v>
      </c>
      <c r="D412" s="10" t="s">
        <v>350</v>
      </c>
      <c r="E412" s="14" t="s">
        <v>351</v>
      </c>
      <c r="F412" s="10" t="s">
        <v>12</v>
      </c>
      <c r="G412" s="10">
        <v>87305</v>
      </c>
      <c r="H412" s="15">
        <v>12</v>
      </c>
      <c r="I412" s="12">
        <v>27.29</v>
      </c>
      <c r="J412" s="13" t="s">
        <v>37</v>
      </c>
    </row>
    <row r="413" spans="2:10" ht="18" customHeight="1" x14ac:dyDescent="0.25">
      <c r="B413" s="10">
        <v>590</v>
      </c>
      <c r="C413" s="10">
        <v>10</v>
      </c>
      <c r="D413" s="10" t="s">
        <v>352</v>
      </c>
      <c r="E413" s="14" t="s">
        <v>351</v>
      </c>
      <c r="F413" s="10" t="s">
        <v>12</v>
      </c>
      <c r="G413" s="10">
        <v>87305</v>
      </c>
      <c r="H413" s="15">
        <v>12</v>
      </c>
      <c r="I413" s="12">
        <v>27.29</v>
      </c>
      <c r="J413" s="13" t="s">
        <v>37</v>
      </c>
    </row>
    <row r="414" spans="2:10" ht="18" customHeight="1" x14ac:dyDescent="0.25">
      <c r="B414" s="10">
        <v>591</v>
      </c>
      <c r="C414" s="10">
        <v>10</v>
      </c>
      <c r="D414" s="10" t="s">
        <v>353</v>
      </c>
      <c r="E414" s="14" t="s">
        <v>351</v>
      </c>
      <c r="F414" s="10" t="s">
        <v>12</v>
      </c>
      <c r="G414" s="10">
        <v>87305</v>
      </c>
      <c r="H414" s="15">
        <v>12</v>
      </c>
      <c r="I414" s="12">
        <v>27.29</v>
      </c>
      <c r="J414" s="13" t="s">
        <v>37</v>
      </c>
    </row>
    <row r="415" spans="2:10" ht="18" customHeight="1" x14ac:dyDescent="0.25">
      <c r="B415" s="10">
        <v>592</v>
      </c>
      <c r="C415" s="10">
        <v>10</v>
      </c>
      <c r="D415" s="10" t="s">
        <v>354</v>
      </c>
      <c r="E415" s="14" t="s">
        <v>351</v>
      </c>
      <c r="F415" s="10" t="s">
        <v>12</v>
      </c>
      <c r="G415" s="10">
        <v>87305</v>
      </c>
      <c r="H415" s="15">
        <v>12</v>
      </c>
      <c r="I415" s="12">
        <v>27.29</v>
      </c>
      <c r="J415" s="13" t="s">
        <v>37</v>
      </c>
    </row>
    <row r="416" spans="2:10" ht="18" customHeight="1" x14ac:dyDescent="0.25">
      <c r="B416" s="10">
        <v>598</v>
      </c>
      <c r="C416" s="10">
        <v>10</v>
      </c>
      <c r="D416" s="10" t="s">
        <v>355</v>
      </c>
      <c r="E416" s="14" t="s">
        <v>147</v>
      </c>
      <c r="F416" s="10" t="s">
        <v>153</v>
      </c>
      <c r="G416" s="10" t="s">
        <v>356</v>
      </c>
      <c r="H416" s="15">
        <v>16</v>
      </c>
      <c r="I416" s="12">
        <v>7.99</v>
      </c>
      <c r="J416" s="13" t="s">
        <v>149</v>
      </c>
    </row>
    <row r="417" spans="2:10" ht="18" customHeight="1" x14ac:dyDescent="0.25">
      <c r="B417" s="10">
        <v>599</v>
      </c>
      <c r="C417" s="10">
        <v>10</v>
      </c>
      <c r="D417" s="10" t="s">
        <v>355</v>
      </c>
      <c r="E417" s="14" t="s">
        <v>338</v>
      </c>
      <c r="F417" s="10" t="s">
        <v>339</v>
      </c>
      <c r="G417" s="10" t="s">
        <v>357</v>
      </c>
      <c r="H417" s="15">
        <v>24</v>
      </c>
      <c r="I417" s="12">
        <v>19.989999999999998</v>
      </c>
      <c r="J417" s="13" t="s">
        <v>340</v>
      </c>
    </row>
    <row r="418" spans="2:10" ht="18" customHeight="1" x14ac:dyDescent="0.25">
      <c r="B418" s="10">
        <v>600</v>
      </c>
      <c r="C418" s="10">
        <v>10</v>
      </c>
      <c r="D418" s="10" t="s">
        <v>355</v>
      </c>
      <c r="E418" s="14" t="s">
        <v>338</v>
      </c>
      <c r="F418" s="10" t="s">
        <v>339</v>
      </c>
      <c r="G418" s="10" t="s">
        <v>357</v>
      </c>
      <c r="H418" s="15">
        <v>18</v>
      </c>
      <c r="I418" s="12">
        <v>19.989999999999998</v>
      </c>
      <c r="J418" s="13" t="s">
        <v>340</v>
      </c>
    </row>
    <row r="419" spans="2:10" ht="18" customHeight="1" x14ac:dyDescent="0.25">
      <c r="B419" s="10">
        <v>601</v>
      </c>
      <c r="C419" s="10">
        <v>10</v>
      </c>
      <c r="D419" s="10" t="s">
        <v>355</v>
      </c>
      <c r="E419" s="14" t="s">
        <v>147</v>
      </c>
      <c r="F419" s="10" t="s">
        <v>339</v>
      </c>
      <c r="G419" s="10" t="s">
        <v>356</v>
      </c>
      <c r="H419" s="15">
        <v>24</v>
      </c>
      <c r="I419" s="12">
        <v>7.99</v>
      </c>
      <c r="J419" s="13" t="s">
        <v>149</v>
      </c>
    </row>
    <row r="420" spans="2:10" ht="18" customHeight="1" x14ac:dyDescent="0.25">
      <c r="B420" s="10">
        <v>603</v>
      </c>
      <c r="C420" s="10">
        <v>10</v>
      </c>
      <c r="D420" s="10" t="s">
        <v>359</v>
      </c>
      <c r="E420" s="14" t="s">
        <v>317</v>
      </c>
      <c r="F420" s="10" t="s">
        <v>87</v>
      </c>
      <c r="G420" s="10" t="s">
        <v>358</v>
      </c>
      <c r="H420" s="15">
        <v>12</v>
      </c>
      <c r="I420" s="12">
        <v>14.99</v>
      </c>
      <c r="J420" s="13" t="s">
        <v>334</v>
      </c>
    </row>
    <row r="421" spans="2:10" ht="18" customHeight="1" x14ac:dyDescent="0.25">
      <c r="B421" s="10">
        <v>604</v>
      </c>
      <c r="C421" s="10">
        <v>10</v>
      </c>
      <c r="D421" s="10" t="s">
        <v>349</v>
      </c>
      <c r="E421" s="14" t="s">
        <v>317</v>
      </c>
      <c r="F421" s="10" t="s">
        <v>87</v>
      </c>
      <c r="G421" s="10" t="s">
        <v>360</v>
      </c>
      <c r="H421" s="15">
        <v>12</v>
      </c>
      <c r="I421" s="12">
        <v>7.99</v>
      </c>
      <c r="J421" s="13" t="s">
        <v>319</v>
      </c>
    </row>
    <row r="422" spans="2:10" ht="18" customHeight="1" x14ac:dyDescent="0.25">
      <c r="B422" s="10">
        <v>605</v>
      </c>
      <c r="C422" s="10">
        <v>10</v>
      </c>
      <c r="D422" s="10" t="s">
        <v>361</v>
      </c>
      <c r="E422" s="14" t="s">
        <v>317</v>
      </c>
      <c r="F422" s="10" t="s">
        <v>87</v>
      </c>
      <c r="G422" s="10" t="s">
        <v>362</v>
      </c>
      <c r="H422" s="15">
        <v>12</v>
      </c>
      <c r="I422" s="12">
        <v>21.38</v>
      </c>
      <c r="J422" s="13" t="s">
        <v>325</v>
      </c>
    </row>
    <row r="423" spans="2:10" ht="18" customHeight="1" x14ac:dyDescent="0.25">
      <c r="B423" s="10">
        <v>606</v>
      </c>
      <c r="C423" s="10">
        <v>10</v>
      </c>
      <c r="D423" s="10" t="s">
        <v>363</v>
      </c>
      <c r="E423" s="14" t="s">
        <v>317</v>
      </c>
      <c r="F423" s="10" t="s">
        <v>87</v>
      </c>
      <c r="G423" s="10" t="s">
        <v>364</v>
      </c>
      <c r="H423" s="15">
        <v>12</v>
      </c>
      <c r="I423" s="12">
        <v>11.49</v>
      </c>
      <c r="J423" s="13" t="s">
        <v>323</v>
      </c>
    </row>
    <row r="424" spans="2:10" ht="18" customHeight="1" x14ac:dyDescent="0.25">
      <c r="B424" s="10">
        <v>607</v>
      </c>
      <c r="C424" s="10">
        <v>11</v>
      </c>
      <c r="D424" s="10" t="s">
        <v>365</v>
      </c>
      <c r="E424" s="14" t="s">
        <v>317</v>
      </c>
      <c r="F424" s="10" t="s">
        <v>87</v>
      </c>
      <c r="G424" s="10">
        <v>87294</v>
      </c>
      <c r="H424" s="15">
        <v>12</v>
      </c>
      <c r="I424" s="12">
        <v>21.38</v>
      </c>
      <c r="J424" s="13" t="s">
        <v>325</v>
      </c>
    </row>
    <row r="425" spans="2:10" ht="18" customHeight="1" x14ac:dyDescent="0.25">
      <c r="B425" s="10">
        <v>609</v>
      </c>
      <c r="C425" s="10">
        <v>11</v>
      </c>
      <c r="D425" s="10" t="s">
        <v>366</v>
      </c>
      <c r="E425" s="14" t="s">
        <v>317</v>
      </c>
      <c r="F425" s="10" t="s">
        <v>87</v>
      </c>
      <c r="G425" s="10">
        <v>87289</v>
      </c>
      <c r="H425" s="15">
        <v>12</v>
      </c>
      <c r="I425" s="12">
        <v>7.99</v>
      </c>
      <c r="J425" s="13" t="s">
        <v>319</v>
      </c>
    </row>
    <row r="426" spans="2:10" ht="18" customHeight="1" x14ac:dyDescent="0.25">
      <c r="B426" s="10">
        <v>610</v>
      </c>
      <c r="C426" s="10">
        <v>11</v>
      </c>
      <c r="D426" s="10" t="s">
        <v>367</v>
      </c>
      <c r="E426" s="14" t="s">
        <v>317</v>
      </c>
      <c r="F426" s="10" t="s">
        <v>87</v>
      </c>
      <c r="G426" s="10">
        <v>87295</v>
      </c>
      <c r="H426" s="15">
        <v>12</v>
      </c>
      <c r="I426" s="12">
        <v>14.99</v>
      </c>
      <c r="J426" s="13" t="s">
        <v>334</v>
      </c>
    </row>
    <row r="427" spans="2:10" ht="18" customHeight="1" x14ac:dyDescent="0.25">
      <c r="B427" s="10">
        <v>613</v>
      </c>
      <c r="C427" s="10">
        <v>11</v>
      </c>
      <c r="D427" s="10" t="s">
        <v>368</v>
      </c>
      <c r="E427" s="14" t="s">
        <v>317</v>
      </c>
      <c r="F427" s="10" t="s">
        <v>87</v>
      </c>
      <c r="G427" s="10">
        <v>87289</v>
      </c>
      <c r="H427" s="15">
        <v>12</v>
      </c>
      <c r="I427" s="12">
        <v>7.99</v>
      </c>
      <c r="J427" s="13" t="s">
        <v>319</v>
      </c>
    </row>
    <row r="428" spans="2:10" ht="18" customHeight="1" x14ac:dyDescent="0.25">
      <c r="B428" s="10">
        <v>615</v>
      </c>
      <c r="C428" s="10">
        <v>11</v>
      </c>
      <c r="D428" s="10" t="s">
        <v>369</v>
      </c>
      <c r="E428" s="14" t="s">
        <v>317</v>
      </c>
      <c r="F428" s="10" t="s">
        <v>87</v>
      </c>
      <c r="G428" s="10">
        <v>87298</v>
      </c>
      <c r="H428" s="15">
        <v>24</v>
      </c>
      <c r="I428" s="12">
        <v>11.49</v>
      </c>
      <c r="J428" s="13" t="s">
        <v>323</v>
      </c>
    </row>
    <row r="429" spans="2:10" ht="18" customHeight="1" x14ac:dyDescent="0.25">
      <c r="B429" s="10">
        <v>616</v>
      </c>
      <c r="C429" s="10">
        <v>12</v>
      </c>
      <c r="D429" s="10" t="s">
        <v>120</v>
      </c>
      <c r="E429" s="14" t="s">
        <v>15</v>
      </c>
      <c r="F429" s="10" t="s">
        <v>16</v>
      </c>
      <c r="G429" s="10" t="s">
        <v>17</v>
      </c>
      <c r="H429" s="15">
        <v>16</v>
      </c>
      <c r="I429" s="12">
        <v>28</v>
      </c>
      <c r="J429" s="13"/>
    </row>
    <row r="430" spans="2:10" ht="18" customHeight="1" x14ac:dyDescent="0.25">
      <c r="B430" s="10">
        <v>617</v>
      </c>
      <c r="C430" s="10">
        <v>12</v>
      </c>
      <c r="D430" s="10" t="s">
        <v>121</v>
      </c>
      <c r="E430" s="14" t="s">
        <v>60</v>
      </c>
      <c r="F430" s="10" t="s">
        <v>61</v>
      </c>
      <c r="G430" s="10" t="s">
        <v>62</v>
      </c>
      <c r="H430" s="15">
        <v>16</v>
      </c>
      <c r="I430" s="12">
        <v>8.99</v>
      </c>
      <c r="J430" s="13" t="s">
        <v>59</v>
      </c>
    </row>
    <row r="431" spans="2:10" ht="18" customHeight="1" x14ac:dyDescent="0.25">
      <c r="B431" s="10">
        <v>618</v>
      </c>
      <c r="C431" s="10">
        <v>12</v>
      </c>
      <c r="D431" s="10" t="s">
        <v>122</v>
      </c>
      <c r="E431" s="14" t="s">
        <v>36</v>
      </c>
      <c r="F431" s="10" t="s">
        <v>12</v>
      </c>
      <c r="G431" s="10">
        <v>87305</v>
      </c>
      <c r="H431" s="15">
        <v>12</v>
      </c>
      <c r="I431" s="12">
        <v>27.29</v>
      </c>
      <c r="J431" s="13" t="s">
        <v>37</v>
      </c>
    </row>
    <row r="432" spans="2:10" ht="18" customHeight="1" x14ac:dyDescent="0.25">
      <c r="B432" s="10">
        <v>619</v>
      </c>
      <c r="C432" s="10">
        <v>12</v>
      </c>
      <c r="D432" s="10" t="s">
        <v>123</v>
      </c>
      <c r="E432" s="14" t="s">
        <v>88</v>
      </c>
      <c r="F432" s="10" t="s">
        <v>101</v>
      </c>
      <c r="G432" s="10">
        <v>83303</v>
      </c>
      <c r="H432" s="15">
        <v>6</v>
      </c>
      <c r="I432" s="12">
        <v>64.989999999999995</v>
      </c>
      <c r="J432" s="13" t="s">
        <v>115</v>
      </c>
    </row>
    <row r="433" spans="1:10" ht="18" customHeight="1" thickBot="1" x14ac:dyDescent="0.3">
      <c r="A433" s="18"/>
      <c r="B433" s="18"/>
      <c r="C433" s="18"/>
      <c r="D433" s="18"/>
      <c r="E433" s="18"/>
      <c r="F433" s="19"/>
      <c r="G433" s="19"/>
      <c r="H433" s="20"/>
      <c r="I433" s="21"/>
      <c r="J433" s="22"/>
    </row>
    <row r="434" spans="1:10" ht="18" customHeight="1" thickBot="1" x14ac:dyDescent="0.3">
      <c r="B434" s="23"/>
      <c r="C434" s="23"/>
      <c r="D434" s="24"/>
      <c r="E434" s="25"/>
      <c r="F434" s="26"/>
      <c r="G434" s="26"/>
      <c r="H434" s="27"/>
      <c r="I434" s="28" t="s">
        <v>370</v>
      </c>
      <c r="J434" s="29"/>
    </row>
    <row r="435" spans="1:10" ht="18" customHeight="1" x14ac:dyDescent="0.25">
      <c r="B435" s="23"/>
      <c r="C435" s="23"/>
      <c r="D435" s="23"/>
      <c r="E435" s="30"/>
      <c r="F435" s="23"/>
      <c r="G435" s="23"/>
      <c r="H435" s="31"/>
      <c r="I435" s="32"/>
      <c r="J435" s="29"/>
    </row>
    <row r="436" spans="1:10" s="33" customFormat="1" ht="18" customHeight="1" x14ac:dyDescent="0.25">
      <c r="A436" s="9"/>
      <c r="B436" s="35"/>
      <c r="C436" s="35"/>
      <c r="D436" s="35"/>
      <c r="E436" s="36"/>
      <c r="F436" s="35"/>
      <c r="G436" s="35"/>
      <c r="H436" s="37"/>
      <c r="I436" s="34"/>
    </row>
    <row r="437" spans="1:10" s="33" customFormat="1" ht="18" customHeight="1" x14ac:dyDescent="0.25">
      <c r="A437" s="9"/>
      <c r="B437" s="35"/>
      <c r="C437" s="35"/>
      <c r="D437" s="35"/>
      <c r="E437" s="36"/>
      <c r="F437" s="35"/>
      <c r="G437" s="35"/>
      <c r="H437" s="37"/>
      <c r="I437" s="34"/>
    </row>
  </sheetData>
  <phoneticPr fontId="0" type="noConversion"/>
  <hyperlinks>
    <hyperlink ref="J2" r:id="rId1" location="Specs" display="https://www.officedepot.com/a/products/8065448/Nyko-Core-Controller-Gamepad-wireless-Bluetooth/?utm_medium=cpc&amp;utm_source=connexity&amp;utm_content=zrdfd859c5455511f0a91d12efe799aa2359961d4554b34bffbc06f2d9a3126e6f091505228edcf6529c&amp;cnxclid=zrdfd859c5455511f0a91d12efe799aa2359961d4554b34bffbc06f2d9a3126e6f091505228edcf6529c&amp;utm_campaign=pla_ - Specs"/>
    <hyperlink ref="J10" r:id="rId2"/>
    <hyperlink ref="J12:J16" r:id="rId3" display="https://us.amazon.com/Nyko-Headset-Nu-3500-Universal-Machine-Specific/dp/B08ZP876DR"/>
    <hyperlink ref="J8" r:id="rId4" display="https://www.amazon.com/NYKO-ARMOR-CASE-SWITCH-OLED/dp/B0B2FCP9TQ"/>
    <hyperlink ref="J47" r:id="rId5" display="https://www.amazon.com/Nyko-Smart-Clip-PlayStation-DUALSHOCK-Controller/dp/B00FLLFGO8"/>
    <hyperlink ref="J48" r:id="rId6" display="https://www.amazon.com/Nyko-Thin-Case-Dockable-Protective-Protector/dp/B072KHS2Q5?th=1"/>
    <hyperlink ref="J11" r:id="rId7" display="https://www.amazon.com/Nyko-Thin-Case-Dockable-Protective-Protector/dp/B07D3QHZJV?th=1"/>
    <hyperlink ref="J9" r:id="rId8" display="https://www.amazon.com/Nyko-Thin-Case-Dockable-Protective-Protector/dp/B072KHS2Q5?th=1"/>
    <hyperlink ref="J7" r:id="rId9" display="https://www.amazon.com/NYKO-ARMOR-CASE-SWITCH-OLED/dp/B0B2FCP9TQ"/>
    <hyperlink ref="J49" r:id="rId10" display="https://www.amazon.com/Nyko-Dpad-Case-Dockable-Protective-Nintendo/dp/B07SRWGH38?th=1"/>
    <hyperlink ref="J50" r:id="rId11" display="https://www.amazon.com/Nyko-Thin-Case-Dockable-Protective-Protector/dp/B072KHS2Q5?th=1"/>
    <hyperlink ref="J51" r:id="rId12" display="https://nyko.com/products/charge-block-solo-for-xbox-one"/>
    <hyperlink ref="J52" r:id="rId13" display="https://www.amazon.com/Nyko-Universal-Deluxe-Camo-Headset-Specific/dp/B0912QT8KT"/>
    <hyperlink ref="J4" r:id="rId14" display="https://nyko.com/products/wireless-core-controller-for-nintendo-switch"/>
    <hyperlink ref="J5:J6" r:id="rId15" display="https://nyko.com/products/wireless-core-controller-for-nintendo-switch"/>
    <hyperlink ref="J131" r:id="rId16" display="https://www.amazon.com/Nyko-Universal-Deluxe-Camo-Headset-Specific/dp/B0912QT8KT"/>
    <hyperlink ref="J91" r:id="rId17" display="https://www.petra.com/nyko-80801-core-wired-universal-over-ear-gaming-headset.html"/>
    <hyperlink ref="J82" r:id="rId18" display="https://nyko.com/products/premium-travel-kit-for-nintendo-switch-lite"/>
    <hyperlink ref="J83:J84" r:id="rId19" display="https://nyko.com/products/premium-travel-kit-for-nintendo-switch-lite"/>
    <hyperlink ref="J123" r:id="rId20" display="https://nyko.com/products/intercooler-grip-for-playstation-4"/>
    <hyperlink ref="J124" r:id="rId21" display="https://nyko.com/products/nu-3500-universal-snow-camo-headset"/>
    <hyperlink ref="J125" r:id="rId22" display="https://nyko.com/products/nu-3500-universal-snow-camo-headset"/>
    <hyperlink ref="J126:J128" r:id="rId23" display="https://nyko.com/products/nu-3500-universal-snow-camo-headset"/>
    <hyperlink ref="J54" r:id="rId24" display="https://nyko.com/products/wireless-core-controller-blue-for-nintendo-switch"/>
    <hyperlink ref="J55" r:id="rId25" display="https://nyko.com/products/shock-n-rock-for-nintendo-switch-lite"/>
    <hyperlink ref="J56" r:id="rId26" display="https://nyko.com/products/shock-n-rock-for-nintendo-switch-lite"/>
    <hyperlink ref="J57" r:id="rId27" display="https://www.amazon.com/Nyko-Charge-Link-Mini-Cable-PlayStation/dp/B000KIREAG?th=1"/>
    <hyperlink ref="J58" r:id="rId28" display="https://www.amazon.com/Nyko-Charge-Link-Mini-Cable-PlayStation/dp/B000KIREAG?th=1"/>
    <hyperlink ref="J66" r:id="rId29" display="https://www.amazon.com/Nyko-Charge-Link-Mini-Cable-PlayStation/dp/B000KIREAG?th=1"/>
    <hyperlink ref="J67:J69" r:id="rId30" display="https://www.amazon.com/Nyko-Charge-Link-Mini-Cable-PlayStation/dp/B000KIREAG?th=1"/>
    <hyperlink ref="J59:J61" r:id="rId31" display="https://www.amazon.com/Nyko-Charge-Link-Mini-Cable-PlayStation/dp/B000KIREAG?th=1"/>
    <hyperlink ref="J62" r:id="rId32" display="https://nyko.com/products/charge-block-solo-for-playstation-4"/>
    <hyperlink ref="J63" r:id="rId33" display="https://nyko.com/products/charge-block-solo-for-playstation-4"/>
    <hyperlink ref="J70" r:id="rId34" display="https://nyko.com/products/charge-block-solo-for-playstation-4"/>
    <hyperlink ref="J65" r:id="rId35" display="https://www.amazon.com/Nyko-Smart-Clip-PlayStation-DUALSHOCK-Controller/dp/B00FLLFGO8"/>
    <hyperlink ref="J90" r:id="rId36" display="https://www.amazon.com/dp/B07DNYXXQB/ref=syn_sd_onsite_desktop_0?ie=UTF8&amp;psc=1&amp;pf_rd_p=4500617b-0cc7-45a9-8bde-f455bfff54d3&amp;pf_rd_r=N3MJMTK5D2PC9B6Y4FWT&amp;pd_rd_wg=tvq7i&amp;pd_rd_w=tMOJc&amp;pd_rd_r=838b42b3-2372-4d6c-b701-29e66dd494d9&amp;aref=WiMwW2yHSf"/>
    <hyperlink ref="J85" r:id="rId37" display="https://nyko.com/products/nu-3500-universal-snow-camo-headset"/>
    <hyperlink ref="J87" r:id="rId38" display="https://www.amazon.com/dp/B0917BKLRT/ref=syn_sd_onsite_desktop_0?ie=UTF8&amp;psc=1&amp;pf_rd_p=4500617b-0cc7-45a9-8bde-f455bfff54d3&amp;pf_rd_r=9EE2JZB61MCH3AM8H14B&amp;pd_rd_wg=NORoc&amp;pd_rd_w=zexv8&amp;pd_rd_r=16c987fd-13ef-4d83-a484-741064549747&amp;aref=iPRknh2HEe"/>
    <hyperlink ref="J88" r:id="rId39" display="https://nyko.com/products/premium-travel-kit-for-nintendo-switch-lite"/>
    <hyperlink ref="J89" r:id="rId40" display="https://nyko.com/products/deluxe-master-pak-for-xbox-series-x-s"/>
    <hyperlink ref="J71" r:id="rId41" display="https://www.amazon.com/Nyko-Thin-Case-Dockable-Protective-Protector/dp/B072KHS2Q5?th=1"/>
    <hyperlink ref="J74" r:id="rId42" display="https://www.amazon.com/Nyko-Thin-Case-Dockable-Protective-Protector/dp/B072KHS2Q5?th=1"/>
    <hyperlink ref="J72" r:id="rId43" display="https://nyko.com/products/dualies-for-nintendo-switch"/>
    <hyperlink ref="J73" r:id="rId44" display="https://www.walmart.com/ip/Nyko-87234-Screen-Armor-for-Nintendo-Switch/461093566"/>
    <hyperlink ref="J75" r:id="rId45" display="https://www.bhphotovideo.com/c/product/1469984-REG/nyko_87251_screen_armor_duo_for.html"/>
    <hyperlink ref="J81" r:id="rId46" display="https://nyko.com/products/dualies-for-nintendo-switch"/>
    <hyperlink ref="J80" r:id="rId47" display="https://nyko.com/products/retro-controller-hub-plus-for-nintendo-switch"/>
    <hyperlink ref="J78" r:id="rId48" display="https://nyko.com/products/retro-controller-adapter-for-nintendo-switch"/>
    <hyperlink ref="J53" r:id="rId49" display="https://www.amazon.com/Nyko-Thin-Case-Dockable-Protective-Protector/dp/B072KHS2Q5?th=1"/>
    <hyperlink ref="J63:J64" r:id="rId50" display="https://nyko.com/products/charge-block-solo-for-playstation-4"/>
    <hyperlink ref="J100:J104" r:id="rId51" display="https://nyko.com/products/deluxe-master-pak-for-xbox-series-x-s"/>
    <hyperlink ref="J314" r:id="rId52" display="https://nyko.com/products/nu-3500-universal-snow-camo-headset"/>
    <hyperlink ref="J86" r:id="rId53" display="https://www.petra.com/nyko-80801-core-wired-universal-over-ear-gaming-headset.html"/>
    <hyperlink ref="J351:J359" r:id="rId54" display="https://www.amazon.com/Nyko-Thin-Case-Dockable-Protective-Protector/dp/B072KHS2Q5?th=1"/>
    <hyperlink ref="J323" r:id="rId55" display="https://www.amazon.com/Nyko-Thin-Case-Dockable-Protective-Protector/dp/B072KHS2Q5?th=1"/>
    <hyperlink ref="J3" r:id="rId56" display="https://www.amazon.com/Nyko-Thin-Case-Dockable-Protective-Protector/dp/B072KHS2Q5?th=1"/>
    <hyperlink ref="J401:J404" r:id="rId57" display="https://www.amazon.com/Nyko-Dpad-Case-Dockable-Protective-Nintendo/dp/B07SRWGH38?th=1"/>
    <hyperlink ref="J405:J407" r:id="rId58" display="https://www.ebay.com/itm/256241577545"/>
    <hyperlink ref="J409:J410" r:id="rId59" display="https://www.ebay.com/itm/256241577545"/>
    <hyperlink ref="J420:J431" r:id="rId60" display="https://nyko.com/products/shock-n-rock-for-nintendo-switch-lite"/>
    <hyperlink ref="J205" r:id="rId61" display="https://nyko.com/products/83302-charge-base-for-playstation-5"/>
    <hyperlink ref="J216" r:id="rId62" display="https://nyko.com/products/83302-charge-base-for-playstation-5"/>
    <hyperlink ref="J217" r:id="rId63" display="https://nyko.com/products/83302-charge-base-for-playstation-5"/>
    <hyperlink ref="J218:J225" r:id="rId64" display="https://nyko.com/products/deluxe-master-pak-for-playstation-5"/>
    <hyperlink ref="J233" r:id="rId65" display="https://nyko.com/products/deluxe-master-pak-for-playstation-5"/>
    <hyperlink ref="J248" r:id="rId66" display="https://www.microcenter.com/product/406252/nyko-charge-link-for-wii-u"/>
    <hyperlink ref="J249:J250" r:id="rId67" display="https://www.microcenter.com/product/406252/nyko-charge-link-for-wii-u"/>
    <hyperlink ref="J251:J256" r:id="rId68" display="https://www.microcenter.com/product/406252/nyko-charge-link-for-wii-u"/>
    <hyperlink ref="J261" r:id="rId69" display="https://www.shopitree.com/products/nyko-sound-bridge-bluetooth-audio-converter?srsltid=AfmBOorj0jVKp7aB8fsUoQBS9kW8DwepeVd9StpGPHkpsYaclII6AtlJ"/>
    <hyperlink ref="J262" r:id="rId70" display="https://www.shopitree.com/products/nyko-sound-bridge-bluetooth-audio-converter?srsltid=AfmBOorj0jVKp7aB8fsUoQBS9kW8DwepeVd9StpGPHkpsYaclII6AtlJ"/>
    <hyperlink ref="J265" r:id="rId71" display="https://nyko.com/products/super-miniboss-for-snes-classic-edition"/>
    <hyperlink ref="J266:J275" r:id="rId72" display="https://nyko.com/products/super-miniboss-for-snes-classic-edition"/>
    <hyperlink ref="J276" r:id="rId73" display="https://nyko.com/products/super-miniboss-for-snes-classic-edition"/>
    <hyperlink ref="J277:J284" r:id="rId74" display="https://www.walmart.com/ip/Nyko-87240-Dualies-Motion-Controller-Set-For-Nintendo-Switch-Black/332360453"/>
    <hyperlink ref="J285" r:id="rId75" location="Specs" display="https://www.officedepot.com/a/products/8065448/Nyko-Core-Controller-Gamepad-wireless-Bluetooth/?utm_medium=cpc&amp;utm_source=connexity&amp;utm_content=zrdfd859c5455511f0a91d12efe799aa2359961d4554b34bffbc06f2d9a3126e6f091505228edcf6529c&amp;cnxclid=zrdfd859c5455511f0a91d12efe799aa2359961d4554b34bffbc06f2d9a3126e6f091505228edcf6529c&amp;utm_campaign=pla_ - Specs"/>
    <hyperlink ref="J286:J292" r:id="rId76" location="Specs" display="https://www.officedepot.com/a/products/8065448/Nyko-Core-Controller-Gamepad-wireless-Bluetooth/?utm_medium=cpc&amp;utm_source=connexity&amp;utm_content=zrdfd859c5455511f0a91d12efe799aa2359961d4554b34bffbc06f2d9a3126e6f091505228edcf6529c&amp;cnxclid=zrdfd859c5455511f0a91d12efe799aa2359961d4554b34bffbc06f2d9a3126e6f091505228edcf6529c&amp;utm_campaign=pla_ - Specs"/>
    <hyperlink ref="J324" r:id="rId77" display="https://www.amazon.com/Nyko-Charge-Link-Mini-Cable-PlayStation/dp/B000KIREAG?th=1"/>
    <hyperlink ref="J325" r:id="rId78"/>
    <hyperlink ref="J348" r:id="rId79" display="https://nyko.com/products/wireless-core-controller-clear-for-nintendo-switch"/>
    <hyperlink ref="J349:J350" r:id="rId80" display="https://nyko.com/products/wireless-core-controller-clear-for-nintendo-switch"/>
    <hyperlink ref="J361" r:id="rId81" display="https://nyko.com/products/wireless-core-controller-clear-for-nintendo-switch"/>
    <hyperlink ref="J362" r:id="rId82" display="https://nyko.com/products/wireless-core-controller-clear-for-nintendo-switch"/>
    <hyperlink ref="J365" r:id="rId83" display="https://www.amazon.com/Nyko-Fan-Cooled-Wired-Controller-Nintendo-Switch/dp/B08MXVKDZD"/>
    <hyperlink ref="J366:J370" r:id="rId84" display="https://www.amazon.com/Nyko-Fan-Cooled-Wired-Controller-Nintendo-Switch/dp/B08MXVKDZD"/>
    <hyperlink ref="J373:J374" r:id="rId85" display="https://www.gameshome.com.sg/product/nyko-intercooler-stand-nintendo-switch/?srsltid=AfmBOoqpYiPkzwRmZeIYgFD4US5XssdW11QhkbsJkxB6XZLfg3aWuu4Y"/>
    <hyperlink ref="J378:J380" r:id="rId86" display="https://nyko.com/products/charge-block-solo-for-xbox-one"/>
    <hyperlink ref="J388" r:id="rId87" display="https://www.walmart.com/ip/Nyko-Technologies-87221-Dock-Bands-For-Nintendo-Switch/972955079"/>
    <hyperlink ref="J382" r:id="rId88" display="https://nyko.com/products/wireless-core-controller-clear-for-nintendo-switch"/>
    <hyperlink ref="J383:J385" r:id="rId89" display="https://nyko.com/products/wireless-core-controller-clear-for-nintendo-switch"/>
    <hyperlink ref="J432" r:id="rId90" display="https://nyko.com/products/deluxe-master-pak-for-playstation-5"/>
    <hyperlink ref="J401" r:id="rId91" display="https://nyko.com/products/power-pak-for-xbox-one"/>
    <hyperlink ref="J92:J93" r:id="rId92" display="https://nyko.com/products/power-pak-for-xbox-one"/>
    <hyperlink ref="J405" r:id="rId93" display="https://nyko.com/products/super-miniboss-for-snes-classic-edition"/>
    <hyperlink ref="J111" r:id="rId94" display="https://nyko.com/products/super-miniboss-for-snes-classic-edition"/>
    <hyperlink ref="J389" r:id="rId95" display="https://www.bhphotovideo.com/c/product/1506497-REG/nyko_87289_elite_shell_case_for.html"/>
    <hyperlink ref="J130:J132" r:id="rId96" display="https://www.bhphotovideo.com/c/product/1506497-REG/nyko_87289_elite_shell_case_for.html"/>
    <hyperlink ref="J134:J137" r:id="rId97" display="https://www.ebay.com/itm/266838869314"/>
    <hyperlink ref="J392" r:id="rId98" display="https://www.amazon.com/Nyko-Elite-Shell-Case-Protective-Nintendo/dp/B07XSHYXZK"/>
    <hyperlink ref="J139:J141" r:id="rId99" display="https://www.amazon.com/Nyko-Elite-Shell-Case-Protective-Nintendo/dp/B07XSHYXZK"/>
    <hyperlink ref="J426" r:id="rId100" display="https://nyko.com/products/elite-shell-case-turquoise-for-nintendo-switch-lite"/>
    <hyperlink ref="J428" r:id="rId101" display="https://www.amazon.com/Nyko-Bubble-Case-Nintendo-Switch-Lite/dp/B084LNCYZR?th=1"/>
    <hyperlink ref="J391" r:id="rId102" display="https://www.amazon.com/Nyko-Bubble-Case-Nintendo-Switch-Lite/dp/B084LNCYZR?th=1"/>
    <hyperlink ref="J147" r:id="rId103" display="https://www.amazon.com/Nyko-Bubble-Case-Nintendo-Switch-Lite/dp/B084LNCYZR?th=1"/>
    <hyperlink ref="J394" r:id="rId104" display="https://www.amazon.com/Nyko-Bubble-Case-Nintendo-Switch-Lite/dp/B084LNCYZR?th=1"/>
    <hyperlink ref="J149:J150" r:id="rId105" display="https://www.amazon.com/Nyko-Bubble-Case-Nintendo-Switch-Lite/dp/B084LNCYZR?th=1"/>
    <hyperlink ref="J417" r:id="rId106" display="https://nyko.com/products/power-pak-for-xbox-one"/>
    <hyperlink ref="J418" r:id="rId107" display="https://nyko.com/products/power-pak-for-xbox-one"/>
    <hyperlink ref="J421" r:id="rId108" display="https://www.bhphotovideo.com/c/product/1506497-REG/nyko_87289_elite_shell_case_for.html"/>
    <hyperlink ref="J422" r:id="rId109" display="https://www.amazon.com/Nyko-Elite-Shell-Case-Protective-Nintendo/dp/B07XSHYXZK"/>
    <hyperlink ref="J420" r:id="rId110" display="https://nyko.com/products/elite-shell-case-turquoise-for-nintendo-switch-lite"/>
    <hyperlink ref="J418:J419" r:id="rId111" display="https://www.amazon.com/Nyko-Bubble-Case-Nintendo-Switch-Lite/dp/B084LNCYZR?th=1"/>
    <hyperlink ref="J263" r:id="rId112" display="https://www.amazon.com/Nyko-Retro-Controller-Hub-Plus-GameCube/dp/B07PLVMKG1/ref=sr_1_1?adgrpid=1331509145098257&amp;dib=eyJ2IjoiMSJ9.maEssP_KhDOx-dzhyMpUv83UhDNtuKtxsR3TuhcifZjXC8XcDjnz3C6UgSc-PUaI2L4xUC_k7P6d33ixrzhCUOuRVo_arCht5_ivDxss_TE.7nXWYHE3QUEs1U2YAWI4GacqsmmtpsAVxzTIn-jyXow&amp;dib_tag=se&amp;hvadid=83219665013138&amp;hvbmt=bp&amp;hvdev=c&amp;hvlocphy=79231&amp;hvnetw=o&amp;hvqmt=p&amp;hvtargid=kwd-83219666494326%3Aloc-190&amp;hydadcr=1753_13549321&amp;keywords=retro+controller+hub&amp;mcid=e4d10797f43a3d24ba16813a98303621&amp;msclkid=ab5494a333891588264bfcfc2bc719fc&amp;qid=1751062634&amp;sr=8-1"/>
    <hyperlink ref="J264" r:id="rId113" display="https://www.amazon.com/Nyko-Retro-Controller-Hub-Plus-GameCube/dp/B07PLVMKG1/ref=sr_1_1?adgrpid=1331509145098257&amp;dib=eyJ2IjoiMSJ9.maEssP_KhDOx-dzhyMpUv83UhDNtuKtxsR3TuhcifZjXC8XcDjnz3C6UgSc-PUaI2L4xUC_k7P6d33ixrzhCUOuRVo_arCht5_ivDxss_TE.7nXWYHE3QUEs1U2YAWI4GacqsmmtpsAVxzTIn-jyXow&amp;dib_tag=se&amp;hvadid=83219665013138&amp;hvbmt=bp&amp;hvdev=c&amp;hvlocphy=79231&amp;hvnetw=o&amp;hvqmt=p&amp;hvtargid=kwd-83219666494326%3Aloc-190&amp;hydadcr=1753_13549321&amp;keywords=retro+controller+hub&amp;mcid=e4d10797f43a3d24ba16813a98303621&amp;msclkid=ab5494a333891588264bfcfc2bc719fc&amp;qid=1751062634&amp;sr=8-1"/>
    <hyperlink ref="J326:J335" r:id="rId114" display="Walmart"/>
  </hyperlinks>
  <pageMargins left="0.3" right="0.4" top="0.71" bottom="0.42" header="0.3" footer="0.22"/>
  <pageSetup scale="72" fitToHeight="30" orientation="landscape" r:id="rId115"/>
  <headerFooter>
    <oddHeader>&amp;C&amp;"-,Bold"Stock Inventory</oddHeader>
    <oddFooter>&amp;C
&amp;"-,Bold"&amp;8&amp;P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ReCap by Category</vt:lpstr>
      <vt:lpstr>ReCap by SKU</vt:lpstr>
      <vt:lpstr>Full Inventory</vt:lpstr>
      <vt:lpstr>'Full Inventory'!Print_Area</vt:lpstr>
      <vt:lpstr>'ReCap by Category'!Print_Area</vt:lpstr>
      <vt:lpstr>'ReCap by SKU'!Print_Area</vt:lpstr>
      <vt:lpstr>'Full Inventory'!Print_Titles</vt:lpstr>
      <vt:lpstr>'ReCap by Category'!Print_Titles</vt:lpstr>
      <vt:lpstr>'ReCap by SKU'!Print_Titles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2025-08-20T16:02:21Z</cp:lastPrinted>
  <dcterms:created xsi:type="dcterms:W3CDTF">2025-08-06T19:58:48Z</dcterms:created>
  <dcterms:modified xsi:type="dcterms:W3CDTF">2025-10-17T10:24:41Z</dcterms:modified>
</cp:coreProperties>
</file>